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bilh-my.sharepoint.com/personal/zchen5_bidmc_harvard_edu/Documents/JHS/Proteomics/Manuscript/FINAL/"/>
    </mc:Choice>
  </mc:AlternateContent>
  <xr:revisionPtr revIDLastSave="0" documentId="8_{2DF844B0-4C82-44A4-8ACA-B26B6D0744A0}" xr6:coauthVersionLast="47" xr6:coauthVersionMax="47" xr10:uidLastSave="{00000000-0000-0000-0000-000000000000}"/>
  <bookViews>
    <workbookView xWindow="28680" yWindow="-120" windowWidth="29040" windowHeight="15720" xr2:uid="{BC7449F7-2AA9-4F82-BC24-32D9ACE00FB2}"/>
  </bookViews>
  <sheets>
    <sheet name="Supp Tbl1" sheetId="25" r:id="rId1"/>
    <sheet name="Supp Tbl2" sheetId="26" r:id="rId2"/>
    <sheet name="Supp Tbl3" sheetId="1" r:id="rId3"/>
    <sheet name="Supp Tbl4" sheetId="2" r:id="rId4"/>
    <sheet name="Supp Tbl5" sheetId="23" r:id="rId5"/>
    <sheet name="Supp Tbl6" sheetId="4" r:id="rId6"/>
    <sheet name="Supp Tbl9" sheetId="20" r:id="rId7"/>
    <sheet name="Supp Tb7" sheetId="11" r:id="rId8"/>
    <sheet name="Supp Tbl8" sheetId="19" r:id="rId9"/>
    <sheet name="Supp Tbl10" sheetId="7" r:id="rId10"/>
    <sheet name="Supp Tbl11" sheetId="9" r:id="rId11"/>
    <sheet name="Supp Tbl12" sheetId="13" r:id="rId12"/>
    <sheet name="Supp Tbl13" sheetId="22" r:id="rId13"/>
    <sheet name="Supp Tbl14" sheetId="27" r:id="rId14"/>
    <sheet name="Supp Tbl15" sheetId="24" r:id="rId15"/>
    <sheet name="Supp Tbl16" sheetId="18" r:id="rId16"/>
    <sheet name="Supp Tbl17" sheetId="17" r:id="rId17"/>
  </sheets>
  <definedNames>
    <definedName name="_xlnm._FilterDatabase" localSheetId="7" hidden="1">'Supp Tb7'!$A$3:$AO$56</definedName>
    <definedName name="_xlnm._FilterDatabase" localSheetId="9" hidden="1">'Supp Tbl10'!$E$3:$P$3</definedName>
    <definedName name="_xlnm._FilterDatabase" localSheetId="11" hidden="1">'Supp Tbl12'!$A$4:$T$4</definedName>
    <definedName name="_xlnm._FilterDatabase" localSheetId="13" hidden="1">'Supp Tbl14'!$A$4:$T$1309</definedName>
    <definedName name="_xlnm._FilterDatabase" localSheetId="3" hidden="1">'Supp Tbl4'!$A$3:$U$336</definedName>
    <definedName name="_xlnm._FilterDatabase" localSheetId="5" hidden="1">'Supp Tbl6'!$A$2:$K$2</definedName>
    <definedName name="_xlnm._FilterDatabase" localSheetId="6" hidden="1">'Supp Tbl9'!$E$3:$AE$11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<sst xmlns="http://schemas.openxmlformats.org/spreadsheetml/2006/main" count="32284" uniqueCount="7565">
  <si>
    <t>Supplemental Table 1. Missingness by protein across batch for proteomics analysis.</t>
  </si>
  <si>
    <t>Protein</t>
  </si>
  <si>
    <t>Missing (n)</t>
  </si>
  <si>
    <t>Measured (n)</t>
  </si>
  <si>
    <t>Batch 1</t>
  </si>
  <si>
    <t>Leptin</t>
  </si>
  <si>
    <t>Batch 2</t>
  </si>
  <si>
    <t>Adiponectin</t>
  </si>
  <si>
    <t>Alkaline Phosphatase--bone specific</t>
  </si>
  <si>
    <t>C1s</t>
  </si>
  <si>
    <t>Desmoglein 2</t>
  </si>
  <si>
    <t>DR3</t>
  </si>
  <si>
    <t>RTN4</t>
  </si>
  <si>
    <t>Batch 3</t>
  </si>
  <si>
    <t>Supplemental Table 2. Protein-specific inter and intra-assay CVs across and within batches.</t>
  </si>
  <si>
    <t>Overall</t>
  </si>
  <si>
    <t>Entrez Gene Symbol</t>
  </si>
  <si>
    <t>Apatmer ID</t>
  </si>
  <si>
    <t>Soma ID</t>
  </si>
  <si>
    <t>Protein Full Name</t>
  </si>
  <si>
    <t>UniProt ID</t>
  </si>
  <si>
    <t>Inter-Assay CV</t>
  </si>
  <si>
    <t>Intra-Assay CV</t>
  </si>
  <si>
    <t>NOTCH3</t>
  </si>
  <si>
    <t>5108-72</t>
  </si>
  <si>
    <t>SL005209</t>
  </si>
  <si>
    <t>Notch-3</t>
  </si>
  <si>
    <t>Neurogenic locus notch homolog protein 3</t>
  </si>
  <si>
    <t>Q9UM47</t>
  </si>
  <si>
    <t>TGFB3</t>
  </si>
  <si>
    <t>3520-58</t>
  </si>
  <si>
    <t>SL000089</t>
  </si>
  <si>
    <t>TGF-b3</t>
  </si>
  <si>
    <t>Transforming growth factor beta-3</t>
  </si>
  <si>
    <t>P10600</t>
  </si>
  <si>
    <t>NTRK3</t>
  </si>
  <si>
    <t>2658-27</t>
  </si>
  <si>
    <t>SL004639</t>
  </si>
  <si>
    <t>TrkC</t>
  </si>
  <si>
    <t>NT-3 growth factor receptor</t>
  </si>
  <si>
    <t>Q16288</t>
  </si>
  <si>
    <t>S100A4</t>
  </si>
  <si>
    <t>14116-129</t>
  </si>
  <si>
    <t>SL004821</t>
  </si>
  <si>
    <t>Protein S100-A4</t>
  </si>
  <si>
    <t>P26447</t>
  </si>
  <si>
    <t>ADIPOQ</t>
  </si>
  <si>
    <t>3554-24</t>
  </si>
  <si>
    <t>SL004258</t>
  </si>
  <si>
    <t>Q15848</t>
  </si>
  <si>
    <t>LRRTM1</t>
  </si>
  <si>
    <t>4452-9</t>
  </si>
  <si>
    <t>SL014096</t>
  </si>
  <si>
    <t>LRRT1</t>
  </si>
  <si>
    <t>Leucine-rich repeat transmembrane neuronal protein 1</t>
  </si>
  <si>
    <t>Q86UE6</t>
  </si>
  <si>
    <t>LDHB</t>
  </si>
  <si>
    <t>3890-8</t>
  </si>
  <si>
    <t>SL000493</t>
  </si>
  <si>
    <t>LDH-H 1</t>
  </si>
  <si>
    <t>L-lactate dehydrogenase B chain</t>
  </si>
  <si>
    <t>P07195</t>
  </si>
  <si>
    <t>H2AFZ</t>
  </si>
  <si>
    <t>4163-5</t>
  </si>
  <si>
    <t>SL002093</t>
  </si>
  <si>
    <t>Histone H2A.z</t>
  </si>
  <si>
    <t>P0C0S5</t>
  </si>
  <si>
    <t>S100A9</t>
  </si>
  <si>
    <t>5339-49</t>
  </si>
  <si>
    <t>SL004477</t>
  </si>
  <si>
    <t>calgranulin B</t>
  </si>
  <si>
    <t>Protein S100-A9</t>
  </si>
  <si>
    <t>P06702</t>
  </si>
  <si>
    <t>IL12RB2</t>
  </si>
  <si>
    <t>3815-14</t>
  </si>
  <si>
    <t>SL007620</t>
  </si>
  <si>
    <t>IL-12 RB2</t>
  </si>
  <si>
    <t>Interleukin-12 receptor subunit beta-2</t>
  </si>
  <si>
    <t>Q99665</t>
  </si>
  <si>
    <t>IL2RA</t>
  </si>
  <si>
    <t>3151-6</t>
  </si>
  <si>
    <t>SL003305</t>
  </si>
  <si>
    <t>IL-2 sRa</t>
  </si>
  <si>
    <t>Interleukin-2 receptor subunit alpha</t>
  </si>
  <si>
    <t>P01589</t>
  </si>
  <si>
    <t>RXFP1</t>
  </si>
  <si>
    <t>14135-3</t>
  </si>
  <si>
    <t>SL020172</t>
  </si>
  <si>
    <t>Relaxin receptor 1</t>
  </si>
  <si>
    <t>Q9HBX9</t>
  </si>
  <si>
    <t>CRYZL1</t>
  </si>
  <si>
    <t>9207-60</t>
  </si>
  <si>
    <t>SL018887</t>
  </si>
  <si>
    <t>QORL1</t>
  </si>
  <si>
    <t>Quinone oxidoreductase-like protein 1</t>
  </si>
  <si>
    <t>O95825</t>
  </si>
  <si>
    <t>TFPI</t>
  </si>
  <si>
    <t>3336-50</t>
  </si>
  <si>
    <t>SL001998</t>
  </si>
  <si>
    <t>Tissue factor pathway inhibitor</t>
  </si>
  <si>
    <t>P10646</t>
  </si>
  <si>
    <t>CFH</t>
  </si>
  <si>
    <t>4159-130</t>
  </si>
  <si>
    <t>SL000415</t>
  </si>
  <si>
    <t>Factor H</t>
  </si>
  <si>
    <t>Complement factor H</t>
  </si>
  <si>
    <t>P08603</t>
  </si>
  <si>
    <t>ARTN</t>
  </si>
  <si>
    <t>2939-10</t>
  </si>
  <si>
    <t>SL004670</t>
  </si>
  <si>
    <t>Artemin</t>
  </si>
  <si>
    <t>Q5T4W7</t>
  </si>
  <si>
    <t>MMP7</t>
  </si>
  <si>
    <t>2789-26</t>
  </si>
  <si>
    <t>SL000525</t>
  </si>
  <si>
    <t>MMP-7</t>
  </si>
  <si>
    <t>Matrilysin</t>
  </si>
  <si>
    <t>P09237</t>
  </si>
  <si>
    <t>FABP5</t>
  </si>
  <si>
    <t>4985-11</t>
  </si>
  <si>
    <t>SL005352</t>
  </si>
  <si>
    <t>FABPE</t>
  </si>
  <si>
    <t>Fatty acid-binding protein, epidermal</t>
  </si>
  <si>
    <t>Q01469</t>
  </si>
  <si>
    <t>KLK5</t>
  </si>
  <si>
    <t>3201-49</t>
  </si>
  <si>
    <t>SL003863</t>
  </si>
  <si>
    <t>kallikrein 5</t>
  </si>
  <si>
    <t>Kallikrein-5</t>
  </si>
  <si>
    <t>Q9Y337</t>
  </si>
  <si>
    <t>APOE</t>
  </si>
  <si>
    <t>2418-55</t>
  </si>
  <si>
    <t>SL000276</t>
  </si>
  <si>
    <t>Apo E</t>
  </si>
  <si>
    <t>Apolipoprotein E</t>
  </si>
  <si>
    <t>P02649</t>
  </si>
  <si>
    <t>IL18R1</t>
  </si>
  <si>
    <t>3446-7</t>
  </si>
  <si>
    <t>SL004152</t>
  </si>
  <si>
    <t>IL-18 Ra</t>
  </si>
  <si>
    <t>Interleukin-18 receptor 1</t>
  </si>
  <si>
    <t>Q13478</t>
  </si>
  <si>
    <t>FABP3</t>
  </si>
  <si>
    <t>5437-63</t>
  </si>
  <si>
    <t>SL001774</t>
  </si>
  <si>
    <t>FABP</t>
  </si>
  <si>
    <t>Fatty acid-binding protein, heart</t>
  </si>
  <si>
    <t>P05413</t>
  </si>
  <si>
    <t>GHR</t>
  </si>
  <si>
    <t>2948-58</t>
  </si>
  <si>
    <t>SL005168</t>
  </si>
  <si>
    <t>Growth hormone receptor</t>
  </si>
  <si>
    <t>P10912</t>
  </si>
  <si>
    <t>INS</t>
  </si>
  <si>
    <t>4883-56</t>
  </si>
  <si>
    <t>SL000021</t>
  </si>
  <si>
    <t>Insulin</t>
  </si>
  <si>
    <t>P01308</t>
  </si>
  <si>
    <t>RET</t>
  </si>
  <si>
    <t>3220-40</t>
  </si>
  <si>
    <t>SL010378</t>
  </si>
  <si>
    <t>Proto-oncogene tyrosine-protein kinase receptor Ret</t>
  </si>
  <si>
    <t>P07949</t>
  </si>
  <si>
    <t>CNTN1</t>
  </si>
  <si>
    <t>2974-61</t>
  </si>
  <si>
    <t>SL004855</t>
  </si>
  <si>
    <t>contactin-1</t>
  </si>
  <si>
    <t>Contactin-1</t>
  </si>
  <si>
    <t>Q12860</t>
  </si>
  <si>
    <t>IGFBP1</t>
  </si>
  <si>
    <t>2771-35</t>
  </si>
  <si>
    <t>SL000462</t>
  </si>
  <si>
    <t>IGFBP-1</t>
  </si>
  <si>
    <t>Insulin-like growth factor-binding protein 1</t>
  </si>
  <si>
    <t>P08833</t>
  </si>
  <si>
    <t>FGF7</t>
  </si>
  <si>
    <t>4487-1</t>
  </si>
  <si>
    <t>SL001691</t>
  </si>
  <si>
    <t>Fibroblast growth factor 7</t>
  </si>
  <si>
    <t>P21781</t>
  </si>
  <si>
    <t>NRG4</t>
  </si>
  <si>
    <t>14139-16</t>
  </si>
  <si>
    <t>SL007828</t>
  </si>
  <si>
    <t>Neuregulin-4</t>
  </si>
  <si>
    <t>Q8WWG1</t>
  </si>
  <si>
    <t>IGFBP2</t>
  </si>
  <si>
    <t>8469-41</t>
  </si>
  <si>
    <t>SL000466</t>
  </si>
  <si>
    <t>IGFBP-2</t>
  </si>
  <si>
    <t>Insulin-like growth factor-binding protein 2</t>
  </si>
  <si>
    <t>P18065</t>
  </si>
  <si>
    <t>PDGFA</t>
  </si>
  <si>
    <t>4499-21</t>
  </si>
  <si>
    <t>SL000535</t>
  </si>
  <si>
    <t>PDGF-AA</t>
  </si>
  <si>
    <t>Platelet-derived growth factor subunit A</t>
  </si>
  <si>
    <t>P04085</t>
  </si>
  <si>
    <t>FGR</t>
  </si>
  <si>
    <t>3810-50</t>
  </si>
  <si>
    <t>SL006912</t>
  </si>
  <si>
    <t>Tyrosine-protein kinase Fgr</t>
  </si>
  <si>
    <t>P09769</t>
  </si>
  <si>
    <t>MMP3</t>
  </si>
  <si>
    <t>2788-55</t>
  </si>
  <si>
    <t>SL000524</t>
  </si>
  <si>
    <t>MMP-3</t>
  </si>
  <si>
    <t>Stromelysin-1</t>
  </si>
  <si>
    <t>P08254</t>
  </si>
  <si>
    <t>EIF5</t>
  </si>
  <si>
    <t>2612-5</t>
  </si>
  <si>
    <t>SL004759</t>
  </si>
  <si>
    <t>eIF-5</t>
  </si>
  <si>
    <t>Eukaryotic translation initiation factor 5</t>
  </si>
  <si>
    <t>P55010</t>
  </si>
  <si>
    <t>EHMT2</t>
  </si>
  <si>
    <t>5843-60</t>
  </si>
  <si>
    <t>SL003542</t>
  </si>
  <si>
    <t>NG36</t>
  </si>
  <si>
    <t>Histone-lysine N-methyltransferase EHMT2</t>
  </si>
  <si>
    <t>Q96KQ7</t>
  </si>
  <si>
    <t>CCL25</t>
  </si>
  <si>
    <t>2705-5</t>
  </si>
  <si>
    <t>SL003197</t>
  </si>
  <si>
    <t>TECK</t>
  </si>
  <si>
    <t>C-C motif chemokine 25</t>
  </si>
  <si>
    <t>O15444</t>
  </si>
  <si>
    <t>ACY1</t>
  </si>
  <si>
    <t>3343-1</t>
  </si>
  <si>
    <t>SL005574</t>
  </si>
  <si>
    <t>Aminoacylase-1</t>
  </si>
  <si>
    <t>Q03154</t>
  </si>
  <si>
    <t>F9</t>
  </si>
  <si>
    <t>5307-12</t>
  </si>
  <si>
    <t>SL004400</t>
  </si>
  <si>
    <t>Coagulation Factor IXab</t>
  </si>
  <si>
    <t>Coagulation factor IXab</t>
  </si>
  <si>
    <t>P00740</t>
  </si>
  <si>
    <t>AIMP1</t>
  </si>
  <si>
    <t>2714-78</t>
  </si>
  <si>
    <t>SL003334</t>
  </si>
  <si>
    <t>EMAP-2</t>
  </si>
  <si>
    <t>Endothelial monocyte-activating polypeptide 2</t>
  </si>
  <si>
    <t>Q12904</t>
  </si>
  <si>
    <t>MAP2K1</t>
  </si>
  <si>
    <t>2864-2</t>
  </si>
  <si>
    <t>SL003793</t>
  </si>
  <si>
    <t>MEK1</t>
  </si>
  <si>
    <t>Dual specificity mitogen-activated protein kinase kinase 1</t>
  </si>
  <si>
    <t>Q02750</t>
  </si>
  <si>
    <t>HIST1H1C</t>
  </si>
  <si>
    <t>2987-37</t>
  </si>
  <si>
    <t>SL005256</t>
  </si>
  <si>
    <t>Histone H1.2</t>
  </si>
  <si>
    <t>P16403</t>
  </si>
  <si>
    <t>IGFBP4</t>
  </si>
  <si>
    <t>2950-57</t>
  </si>
  <si>
    <t>SL005171</t>
  </si>
  <si>
    <t>IGFBP-4</t>
  </si>
  <si>
    <t>Insulin-like growth factor-binding protein 4</t>
  </si>
  <si>
    <t>P22692</t>
  </si>
  <si>
    <t>ITGAV ITGB5</t>
  </si>
  <si>
    <t>4917-62</t>
  </si>
  <si>
    <t>SL003182</t>
  </si>
  <si>
    <t>Integrin aVb5</t>
  </si>
  <si>
    <t>Integrin alpha-V: beta-5 complex</t>
  </si>
  <si>
    <t>P06756, P18084</t>
  </si>
  <si>
    <t>BDNF</t>
  </si>
  <si>
    <t>2421-7</t>
  </si>
  <si>
    <t>SL003951</t>
  </si>
  <si>
    <t>Brain-derived neurotrophic factor</t>
  </si>
  <si>
    <t>P23560</t>
  </si>
  <si>
    <t>PSMD7</t>
  </si>
  <si>
    <t>3898-5</t>
  </si>
  <si>
    <t>SL007266</t>
  </si>
  <si>
    <t>PSD7</t>
  </si>
  <si>
    <t>26S proteasome non-ATPase regulatory subunit 7</t>
  </si>
  <si>
    <t>P51665</t>
  </si>
  <si>
    <t>PPBP</t>
  </si>
  <si>
    <t>4544-4</t>
  </si>
  <si>
    <t>SL004708</t>
  </si>
  <si>
    <t>CTAP-III</t>
  </si>
  <si>
    <t>Connective tissue-activating peptide III</t>
  </si>
  <si>
    <t>P02775</t>
  </si>
  <si>
    <t>CD84</t>
  </si>
  <si>
    <t>3642-4</t>
  </si>
  <si>
    <t>SL008588</t>
  </si>
  <si>
    <t>SLAF5</t>
  </si>
  <si>
    <t>SLAM family member 5</t>
  </si>
  <si>
    <t>Q9UIB8</t>
  </si>
  <si>
    <t>ANGPT2</t>
  </si>
  <si>
    <t>2602-2</t>
  </si>
  <si>
    <t>SL001996</t>
  </si>
  <si>
    <t>Angiopoietin-2</t>
  </si>
  <si>
    <t>O15123</t>
  </si>
  <si>
    <t>CRP</t>
  </si>
  <si>
    <t>4337-49</t>
  </si>
  <si>
    <t>SL000051</t>
  </si>
  <si>
    <t>C-reactive protein</t>
  </si>
  <si>
    <t>P02741</t>
  </si>
  <si>
    <t>LAMA1 LAMB1  LAMC1</t>
  </si>
  <si>
    <t>2728-62</t>
  </si>
  <si>
    <t>SL000497</t>
  </si>
  <si>
    <t>Laminin</t>
  </si>
  <si>
    <t>P25391, P07942, P11047</t>
  </si>
  <si>
    <t>PLAT</t>
  </si>
  <si>
    <t>2212-69</t>
  </si>
  <si>
    <t>SL000053</t>
  </si>
  <si>
    <t>tPA</t>
  </si>
  <si>
    <t>Tissue-type plasminogen activator</t>
  </si>
  <si>
    <t>P00750</t>
  </si>
  <si>
    <t>2790-54</t>
  </si>
  <si>
    <t>SL003191</t>
  </si>
  <si>
    <t>NAP-2</t>
  </si>
  <si>
    <t>Neutrophil-activating peptide 2</t>
  </si>
  <si>
    <t>PF4</t>
  </si>
  <si>
    <t>2697-7</t>
  </si>
  <si>
    <t>SL003041</t>
  </si>
  <si>
    <t>PF-4</t>
  </si>
  <si>
    <t>Platelet factor 4</t>
  </si>
  <si>
    <t>P02776</t>
  </si>
  <si>
    <t>HIST1H3A</t>
  </si>
  <si>
    <t>14146-92</t>
  </si>
  <si>
    <t>SL008158</t>
  </si>
  <si>
    <t>H31</t>
  </si>
  <si>
    <t>Histone H3.1</t>
  </si>
  <si>
    <t>P68431</t>
  </si>
  <si>
    <t>CXCL12</t>
  </si>
  <si>
    <t>3516-60</t>
  </si>
  <si>
    <t>SL004712</t>
  </si>
  <si>
    <t>SDF-1</t>
  </si>
  <si>
    <t>Stromal cell-derived factor 1</t>
  </si>
  <si>
    <t>P48061</t>
  </si>
  <si>
    <t>PTPN6</t>
  </si>
  <si>
    <t>4318-12</t>
  </si>
  <si>
    <t>SL004940</t>
  </si>
  <si>
    <t>PTP-1C</t>
  </si>
  <si>
    <t>Tyrosine-protein phosphatase non-receptor type 6</t>
  </si>
  <si>
    <t>P29350</t>
  </si>
  <si>
    <t>UBE2G2</t>
  </si>
  <si>
    <t>9199-6</t>
  </si>
  <si>
    <t>SL018946</t>
  </si>
  <si>
    <t>UB2G2</t>
  </si>
  <si>
    <t>Ubiquitin-conjugating enzyme E2 G2</t>
  </si>
  <si>
    <t>P60604</t>
  </si>
  <si>
    <t>RTN4R</t>
  </si>
  <si>
    <t>5105-2</t>
  </si>
  <si>
    <t>SL005208</t>
  </si>
  <si>
    <t>Nogo Receptor</t>
  </si>
  <si>
    <t>Reticulon-4 receptor</t>
  </si>
  <si>
    <t>Q9BZR6</t>
  </si>
  <si>
    <t>TOP1</t>
  </si>
  <si>
    <t>2876-74</t>
  </si>
  <si>
    <t>SL004305</t>
  </si>
  <si>
    <t>Topoisomerase I</t>
  </si>
  <si>
    <t>DNA topoisomerase 1</t>
  </si>
  <si>
    <t>P11387</t>
  </si>
  <si>
    <t>SCGB2A1</t>
  </si>
  <si>
    <t>5001-6</t>
  </si>
  <si>
    <t>SL001973</t>
  </si>
  <si>
    <t>Mammaglobin 2</t>
  </si>
  <si>
    <t>Mammaglobin-B</t>
  </si>
  <si>
    <t>O75556</t>
  </si>
  <si>
    <t>APP</t>
  </si>
  <si>
    <t>3171-57</t>
  </si>
  <si>
    <t>SL004469</t>
  </si>
  <si>
    <t>amyloid precursor protein</t>
  </si>
  <si>
    <t>Amyloid beta A4 protein</t>
  </si>
  <si>
    <t>P05067</t>
  </si>
  <si>
    <t>ERP29</t>
  </si>
  <si>
    <t>4983-6</t>
  </si>
  <si>
    <t>SL003522</t>
  </si>
  <si>
    <t>Endoplasmic reticulum resident protein 29</t>
  </si>
  <si>
    <t>P30040</t>
  </si>
  <si>
    <t>BMP1</t>
  </si>
  <si>
    <t>3348-49</t>
  </si>
  <si>
    <t>SL003994</t>
  </si>
  <si>
    <t>BMP-1</t>
  </si>
  <si>
    <t>Bone morphogenetic protein 1</t>
  </si>
  <si>
    <t>P13497</t>
  </si>
  <si>
    <t>SPARC</t>
  </si>
  <si>
    <t>3043-49</t>
  </si>
  <si>
    <t>SL000532</t>
  </si>
  <si>
    <t>ON</t>
  </si>
  <si>
    <t>P09486</t>
  </si>
  <si>
    <t>KLKB1</t>
  </si>
  <si>
    <t>4152-58</t>
  </si>
  <si>
    <t>SL000545</t>
  </si>
  <si>
    <t>Prekallikrein</t>
  </si>
  <si>
    <t>Plasma kallikrein</t>
  </si>
  <si>
    <t>P03952</t>
  </si>
  <si>
    <t>PTGS2</t>
  </si>
  <si>
    <t>3761-4</t>
  </si>
  <si>
    <t>SL000027</t>
  </si>
  <si>
    <t>COX-2</t>
  </si>
  <si>
    <t>Prostaglandin G/H synthase 2</t>
  </si>
  <si>
    <t>P35354</t>
  </si>
  <si>
    <t>SIGLEC7</t>
  </si>
  <si>
    <t>2742-68</t>
  </si>
  <si>
    <t>SL005218</t>
  </si>
  <si>
    <t>Siglec-7</t>
  </si>
  <si>
    <t>Sialic acid-binding Ig-like lectin 7</t>
  </si>
  <si>
    <t>Q9Y286</t>
  </si>
  <si>
    <t>UCHL1</t>
  </si>
  <si>
    <t>5019-16</t>
  </si>
  <si>
    <t>SL002803</t>
  </si>
  <si>
    <t>PGP9.5</t>
  </si>
  <si>
    <t>Ubiquitin carboxyl-terminal hydrolase isozyme L1</t>
  </si>
  <si>
    <t>P09936</t>
  </si>
  <si>
    <t>CASP3</t>
  </si>
  <si>
    <t>3593-72</t>
  </si>
  <si>
    <t>SL003711</t>
  </si>
  <si>
    <t>Caspase-3</t>
  </si>
  <si>
    <t>P42574</t>
  </si>
  <si>
    <t>4876-32</t>
  </si>
  <si>
    <t>SL000357</t>
  </si>
  <si>
    <t>Coagulation Factor IX</t>
  </si>
  <si>
    <t>Coagulation factor IX</t>
  </si>
  <si>
    <t>CDH1</t>
  </si>
  <si>
    <t>2501-51</t>
  </si>
  <si>
    <t>SL000055</t>
  </si>
  <si>
    <t>Cadherin E</t>
  </si>
  <si>
    <t>Cadherin-1</t>
  </si>
  <si>
    <t>P12830</t>
  </si>
  <si>
    <t>STUB1</t>
  </si>
  <si>
    <t>10336-3</t>
  </si>
  <si>
    <t>SL019100</t>
  </si>
  <si>
    <t>CHIP</t>
  </si>
  <si>
    <t>E3 ubiquitin-protein ligase CHIP</t>
  </si>
  <si>
    <t>Q9UNE7</t>
  </si>
  <si>
    <t>SERPINA1</t>
  </si>
  <si>
    <t>3580-25</t>
  </si>
  <si>
    <t>SL000249</t>
  </si>
  <si>
    <t>a1-Antitrypsin</t>
  </si>
  <si>
    <t>Alpha-1-antitrypsin</t>
  </si>
  <si>
    <t>P01009</t>
  </si>
  <si>
    <t>LCMT1</t>
  </si>
  <si>
    <t>4237-70</t>
  </si>
  <si>
    <t>SL011770</t>
  </si>
  <si>
    <t>Leucine carboxyl methyltransferase 1</t>
  </si>
  <si>
    <t>Q9UIC8</t>
  </si>
  <si>
    <t>LTF</t>
  </si>
  <si>
    <t>2780-35</t>
  </si>
  <si>
    <t>SL000496</t>
  </si>
  <si>
    <t>Lactoferrin</t>
  </si>
  <si>
    <t>Lactotransferrin</t>
  </si>
  <si>
    <t>P02788</t>
  </si>
  <si>
    <t>KPNB1</t>
  </si>
  <si>
    <t>3887-90</t>
  </si>
  <si>
    <t>SL010927</t>
  </si>
  <si>
    <t>IMB1</t>
  </si>
  <si>
    <t>Importin subunit beta-1</t>
  </si>
  <si>
    <t>Q14974</t>
  </si>
  <si>
    <t>PFDN5</t>
  </si>
  <si>
    <t>4271-75</t>
  </si>
  <si>
    <t>SL006705</t>
  </si>
  <si>
    <t>PFD5</t>
  </si>
  <si>
    <t>Prefoldin subunit 5</t>
  </si>
  <si>
    <t>Q99471</t>
  </si>
  <si>
    <t>FTCD</t>
  </si>
  <si>
    <t>9213-24</t>
  </si>
  <si>
    <t>SL018900</t>
  </si>
  <si>
    <t>Formimidoyltransferase-cyclodeaminase</t>
  </si>
  <si>
    <t>O95954</t>
  </si>
  <si>
    <t>SERPINC1</t>
  </si>
  <si>
    <t>3344-60</t>
  </si>
  <si>
    <t>SL000272</t>
  </si>
  <si>
    <t>Antithrombin III</t>
  </si>
  <si>
    <t>Antithrombin-III</t>
  </si>
  <si>
    <t>P01008</t>
  </si>
  <si>
    <t>AFM</t>
  </si>
  <si>
    <t>4763-31</t>
  </si>
  <si>
    <t>SL004742</t>
  </si>
  <si>
    <t>Afamin</t>
  </si>
  <si>
    <t>P43652</t>
  </si>
  <si>
    <t>STK17B</t>
  </si>
  <si>
    <t>5249-31</t>
  </si>
  <si>
    <t>SL016566</t>
  </si>
  <si>
    <t>DRAK2</t>
  </si>
  <si>
    <t>Serine/threonine-protein kinase 17B</t>
  </si>
  <si>
    <t>O94768</t>
  </si>
  <si>
    <t>ANGPT1</t>
  </si>
  <si>
    <t>2811-27</t>
  </si>
  <si>
    <t>SL001995</t>
  </si>
  <si>
    <t>Angiopoietin-1</t>
  </si>
  <si>
    <t>Q15389</t>
  </si>
  <si>
    <t>HTRA2</t>
  </si>
  <si>
    <t>3317-33</t>
  </si>
  <si>
    <t>SL004860</t>
  </si>
  <si>
    <t>Serine protease HTRA2, mitochondrial</t>
  </si>
  <si>
    <t>O43464</t>
  </si>
  <si>
    <t>CRK</t>
  </si>
  <si>
    <t>4976-57</t>
  </si>
  <si>
    <t>SL013240</t>
  </si>
  <si>
    <t>Adapter molecule crk</t>
  </si>
  <si>
    <t>P46108</t>
  </si>
  <si>
    <t>SET</t>
  </si>
  <si>
    <t>5364-7</t>
  </si>
  <si>
    <t>SL007336</t>
  </si>
  <si>
    <t>Protein SET</t>
  </si>
  <si>
    <t>Q01105</t>
  </si>
  <si>
    <t>TYK2</t>
  </si>
  <si>
    <t>5260-80</t>
  </si>
  <si>
    <t>SL007181</t>
  </si>
  <si>
    <t>Non-receptor tyrosine-protein kinase TYK2</t>
  </si>
  <si>
    <t>P29597</t>
  </si>
  <si>
    <t>CCL5</t>
  </si>
  <si>
    <t>5480-49</t>
  </si>
  <si>
    <t>SL000563</t>
  </si>
  <si>
    <t>RANTES</t>
  </si>
  <si>
    <t>C-C motif chemokine 5</t>
  </si>
  <si>
    <t>P13501</t>
  </si>
  <si>
    <t>PPIF</t>
  </si>
  <si>
    <t>5248-68</t>
  </si>
  <si>
    <t>SL005793</t>
  </si>
  <si>
    <t>Cyclophilin F</t>
  </si>
  <si>
    <t>Peptidyl-prolyl cis-trans isomerase F, mitochondrial</t>
  </si>
  <si>
    <t>P30405</t>
  </si>
  <si>
    <t>C4A C4B</t>
  </si>
  <si>
    <t>2182-54</t>
  </si>
  <si>
    <t>SL000318</t>
  </si>
  <si>
    <t>C4b</t>
  </si>
  <si>
    <t>Complement C4b</t>
  </si>
  <si>
    <t>P0C0L4  P0C0L5</t>
  </si>
  <si>
    <t>BCL2A1</t>
  </si>
  <si>
    <t>3413-50</t>
  </si>
  <si>
    <t>SL003703</t>
  </si>
  <si>
    <t>BFL1</t>
  </si>
  <si>
    <t>Bcl-2-related protein A1</t>
  </si>
  <si>
    <t>Q16548</t>
  </si>
  <si>
    <t>UBB</t>
  </si>
  <si>
    <t>6641-60</t>
  </si>
  <si>
    <t>SL017289</t>
  </si>
  <si>
    <t>PolyUbiquitin K48</t>
  </si>
  <si>
    <t>PolyUbiquitin K48-linked</t>
  </si>
  <si>
    <t>P0CG47</t>
  </si>
  <si>
    <t>CSNK2A1 CSNK2B</t>
  </si>
  <si>
    <t>5225-50</t>
  </si>
  <si>
    <t>SL016550</t>
  </si>
  <si>
    <t>CK2-A1:B</t>
  </si>
  <si>
    <t>Casein kinase II 2-alpha:2-beta heterotetramer</t>
  </si>
  <si>
    <t>P68400 P67870</t>
  </si>
  <si>
    <t>CCL26</t>
  </si>
  <si>
    <t>9168-31</t>
  </si>
  <si>
    <t>SL003170</t>
  </si>
  <si>
    <t>Eotaxin-3</t>
  </si>
  <si>
    <t>C-C motif chemokine 26</t>
  </si>
  <si>
    <t>Q9Y258</t>
  </si>
  <si>
    <t>GSTP1</t>
  </si>
  <si>
    <t>4911-49</t>
  </si>
  <si>
    <t>SL003643</t>
  </si>
  <si>
    <t>Glutathione S-transferase Pi</t>
  </si>
  <si>
    <t>Glutathione S-transferase P</t>
  </si>
  <si>
    <t>P09211</t>
  </si>
  <si>
    <t>SHBG</t>
  </si>
  <si>
    <t>4929-55</t>
  </si>
  <si>
    <t>SL005102</t>
  </si>
  <si>
    <t>Sex hormone-binding globulin</t>
  </si>
  <si>
    <t>P04278</t>
  </si>
  <si>
    <t>IDS</t>
  </si>
  <si>
    <t>3198-4</t>
  </si>
  <si>
    <t>SL008639</t>
  </si>
  <si>
    <t>Iduronate 2-sulfatase</t>
  </si>
  <si>
    <t>P22304</t>
  </si>
  <si>
    <t>GFRA1</t>
  </si>
  <si>
    <t>3314-74</t>
  </si>
  <si>
    <t>SL004858</t>
  </si>
  <si>
    <t>GFRa-1</t>
  </si>
  <si>
    <t>GDNF family receptor alpha-1</t>
  </si>
  <si>
    <t>P56159</t>
  </si>
  <si>
    <t>TNF</t>
  </si>
  <si>
    <t>5936-53</t>
  </si>
  <si>
    <t>SL002517</t>
  </si>
  <si>
    <t>TNF-a</t>
  </si>
  <si>
    <t>Tumor necrosis factor</t>
  </si>
  <si>
    <t>P01375</t>
  </si>
  <si>
    <t>NID2</t>
  </si>
  <si>
    <t>3633-70</t>
  </si>
  <si>
    <t>SL008193</t>
  </si>
  <si>
    <t>Nidogen-2</t>
  </si>
  <si>
    <t>Q14112</t>
  </si>
  <si>
    <t>FCN3</t>
  </si>
  <si>
    <t>5462-62</t>
  </si>
  <si>
    <t>SL002086</t>
  </si>
  <si>
    <t>Ficolin-3</t>
  </si>
  <si>
    <t>O75636</t>
  </si>
  <si>
    <t>HSD17B1</t>
  </si>
  <si>
    <t>4708-3</t>
  </si>
  <si>
    <t>SL004253</t>
  </si>
  <si>
    <t>17-beta-HSD 1</t>
  </si>
  <si>
    <t>Estradiol 17-beta-dehydrogenase 1</t>
  </si>
  <si>
    <t>P14061</t>
  </si>
  <si>
    <t>PROS1</t>
  </si>
  <si>
    <t>2700-56</t>
  </si>
  <si>
    <t>SL000049</t>
  </si>
  <si>
    <t>Protein S</t>
  </si>
  <si>
    <t>Vitamin K-dependent protein S</t>
  </si>
  <si>
    <t>P07225</t>
  </si>
  <si>
    <t>PAFAH1B2</t>
  </si>
  <si>
    <t>2642-4</t>
  </si>
  <si>
    <t>SL004760</t>
  </si>
  <si>
    <t>PAFAH beta subunit</t>
  </si>
  <si>
    <t>Platelet-activating factor acetylhydrolase IB subunit beta</t>
  </si>
  <si>
    <t>P68402</t>
  </si>
  <si>
    <t>TNNT2</t>
  </si>
  <si>
    <t>5315-22</t>
  </si>
  <si>
    <t>SL000052</t>
  </si>
  <si>
    <t>Troponin T</t>
  </si>
  <si>
    <t>Troponin T, cardiac muscle</t>
  </si>
  <si>
    <t>P45379</t>
  </si>
  <si>
    <t>HMGB1</t>
  </si>
  <si>
    <t>2524-56</t>
  </si>
  <si>
    <t>SL003280</t>
  </si>
  <si>
    <t>HMG-1</t>
  </si>
  <si>
    <t>High mobility group protein B1</t>
  </si>
  <si>
    <t>P09429</t>
  </si>
  <si>
    <t>XPNPEP1</t>
  </si>
  <si>
    <t>3481-87</t>
  </si>
  <si>
    <t>SL011073</t>
  </si>
  <si>
    <t>Xaa-Pro aminopeptidase 1</t>
  </si>
  <si>
    <t>Q9NQW7</t>
  </si>
  <si>
    <t>NSFL1C</t>
  </si>
  <si>
    <t>4250-23</t>
  </si>
  <si>
    <t>SL006268</t>
  </si>
  <si>
    <t>NSF1C</t>
  </si>
  <si>
    <t>NSFL1 cofactor p47</t>
  </si>
  <si>
    <t>Q9UNZ2</t>
  </si>
  <si>
    <t>WFIKKN2</t>
  </si>
  <si>
    <t>3235-50</t>
  </si>
  <si>
    <t>SL010391</t>
  </si>
  <si>
    <t>WFKN2</t>
  </si>
  <si>
    <t>WAP, Kazal, immunoglobulin, Kunitz and NTR domain-containing protein 2</t>
  </si>
  <si>
    <t>Q8TEU8</t>
  </si>
  <si>
    <t>TAGLN2</t>
  </si>
  <si>
    <t>9201-13</t>
  </si>
  <si>
    <t>SL004811</t>
  </si>
  <si>
    <t>Transgelin-2</t>
  </si>
  <si>
    <t>P37802</t>
  </si>
  <si>
    <t>VEGFC</t>
  </si>
  <si>
    <t>3132-1</t>
  </si>
  <si>
    <t>SL004486</t>
  </si>
  <si>
    <t>VEGF-C</t>
  </si>
  <si>
    <t>Vascular endothelial growth factor C</t>
  </si>
  <si>
    <t>P49767</t>
  </si>
  <si>
    <t>PRKACA</t>
  </si>
  <si>
    <t>3466-8</t>
  </si>
  <si>
    <t>SL010513</t>
  </si>
  <si>
    <t>cAMP-dependent protein kinase catalytic subunit alpha</t>
  </si>
  <si>
    <t>P17612</t>
  </si>
  <si>
    <t>PDGFB</t>
  </si>
  <si>
    <t>4149-8</t>
  </si>
  <si>
    <t>SL000537</t>
  </si>
  <si>
    <t>PDGF-BB</t>
  </si>
  <si>
    <t>Platelet-derived growth factor subunit B</t>
  </si>
  <si>
    <t>P01127</t>
  </si>
  <si>
    <t>CFI</t>
  </si>
  <si>
    <t>2567-5</t>
  </si>
  <si>
    <t>SL003328</t>
  </si>
  <si>
    <t>Factor I</t>
  </si>
  <si>
    <t>Complement factor I</t>
  </si>
  <si>
    <t>P05156</t>
  </si>
  <si>
    <t>CD200</t>
  </si>
  <si>
    <t>5112-73</t>
  </si>
  <si>
    <t>SL014268</t>
  </si>
  <si>
    <t>OX2G</t>
  </si>
  <si>
    <t>OX-2 membrane glycoprotein</t>
  </si>
  <si>
    <t>P41217</t>
  </si>
  <si>
    <t>GRB2</t>
  </si>
  <si>
    <t>5464-52</t>
  </si>
  <si>
    <t>SL003792</t>
  </si>
  <si>
    <t>GRB2 adapter protein</t>
  </si>
  <si>
    <t>Growth factor receptor-bound protein 2</t>
  </si>
  <si>
    <t>P62993</t>
  </si>
  <si>
    <t>HK2</t>
  </si>
  <si>
    <t>13130-150</t>
  </si>
  <si>
    <t>SL007272</t>
  </si>
  <si>
    <t>HXK2</t>
  </si>
  <si>
    <t>Hexokinase-2</t>
  </si>
  <si>
    <t>P52789</t>
  </si>
  <si>
    <t>FGF17</t>
  </si>
  <si>
    <t>3494-71</t>
  </si>
  <si>
    <t>SL004335</t>
  </si>
  <si>
    <t>FGF-17</t>
  </si>
  <si>
    <t>Fibroblast growth factor 17</t>
  </si>
  <si>
    <t>O60258</t>
  </si>
  <si>
    <t>LTA4H</t>
  </si>
  <si>
    <t>3204-2</t>
  </si>
  <si>
    <t>SL007100</t>
  </si>
  <si>
    <t>LKHA4</t>
  </si>
  <si>
    <t>Leukotriene A-4 hydrolase</t>
  </si>
  <si>
    <t>P09960</t>
  </si>
  <si>
    <t>SCARF1</t>
  </si>
  <si>
    <t>5129-12</t>
  </si>
  <si>
    <t>SL005221</t>
  </si>
  <si>
    <t>SREC-I</t>
  </si>
  <si>
    <t>Scavenger receptor class F member 1</t>
  </si>
  <si>
    <t>Q14162</t>
  </si>
  <si>
    <t>YWHAB</t>
  </si>
  <si>
    <t>14156-33</t>
  </si>
  <si>
    <t>SL004815</t>
  </si>
  <si>
    <t>14-3-3 protein beta/alpha</t>
  </si>
  <si>
    <t>P31946</t>
  </si>
  <si>
    <t>EPS15L1</t>
  </si>
  <si>
    <t>4212-5</t>
  </si>
  <si>
    <t>SL012188</t>
  </si>
  <si>
    <t>EP15R</t>
  </si>
  <si>
    <t>Epidermal growth factor receptor substrate 15-like 1</t>
  </si>
  <si>
    <t>Q9UBC2</t>
  </si>
  <si>
    <t>MMP12</t>
  </si>
  <si>
    <t>4496-60</t>
  </si>
  <si>
    <t>SL000522</t>
  </si>
  <si>
    <t>MMP-12</t>
  </si>
  <si>
    <t>Macrophage metalloelastase</t>
  </si>
  <si>
    <t>P39900</t>
  </si>
  <si>
    <t>HGFAC</t>
  </si>
  <si>
    <t>3617-80</t>
  </si>
  <si>
    <t>SL006512</t>
  </si>
  <si>
    <t>HGFA</t>
  </si>
  <si>
    <t>Hepatocyte growth factor activator</t>
  </si>
  <si>
    <t>Q04756</t>
  </si>
  <si>
    <t>YWHAZ</t>
  </si>
  <si>
    <t>5858-6</t>
  </si>
  <si>
    <t>SL005688</t>
  </si>
  <si>
    <t>14-3-3 protein zeta/delta</t>
  </si>
  <si>
    <t>P63104</t>
  </si>
  <si>
    <t>PROK1</t>
  </si>
  <si>
    <t>2247-20</t>
  </si>
  <si>
    <t>SL004332</t>
  </si>
  <si>
    <t>EG-VEGF</t>
  </si>
  <si>
    <t>Prokineticin-1</t>
  </si>
  <si>
    <t>P58294</t>
  </si>
  <si>
    <t>SPP1</t>
  </si>
  <si>
    <t>13113-7</t>
  </si>
  <si>
    <t>SL002688</t>
  </si>
  <si>
    <t>Osteopontin</t>
  </si>
  <si>
    <t>P10451</t>
  </si>
  <si>
    <t>SOD1</t>
  </si>
  <si>
    <t>2794-60</t>
  </si>
  <si>
    <t>SL000581</t>
  </si>
  <si>
    <t>SOD</t>
  </si>
  <si>
    <t>Superoxide dismutase [Cu-Zn]</t>
  </si>
  <si>
    <t>P00441</t>
  </si>
  <si>
    <t>CDH3</t>
  </si>
  <si>
    <t>2643-57</t>
  </si>
  <si>
    <t>SL004183</t>
  </si>
  <si>
    <t>P-Cadherin</t>
  </si>
  <si>
    <t>Cadherin-3</t>
  </si>
  <si>
    <t>P22223</t>
  </si>
  <si>
    <t>ATP5O</t>
  </si>
  <si>
    <t>9202-309</t>
  </si>
  <si>
    <t>SL008113</t>
  </si>
  <si>
    <t>ATPO</t>
  </si>
  <si>
    <t>ATP synthase subunit O, mitochondrial</t>
  </si>
  <si>
    <t>P48047</t>
  </si>
  <si>
    <t>ANXA6</t>
  </si>
  <si>
    <t>5335-73</t>
  </si>
  <si>
    <t>SL003647</t>
  </si>
  <si>
    <t>annexin VI</t>
  </si>
  <si>
    <t>Annexin A6</t>
  </si>
  <si>
    <t>P08133</t>
  </si>
  <si>
    <t>TPM4</t>
  </si>
  <si>
    <t>7660-21</t>
  </si>
  <si>
    <t>SL003646</t>
  </si>
  <si>
    <t>Tropomyosin 4</t>
  </si>
  <si>
    <t>Tropomyosin alpha-4 chain</t>
  </si>
  <si>
    <t>P67936</t>
  </si>
  <si>
    <t>SERPINF1</t>
  </si>
  <si>
    <t>9211-19</t>
  </si>
  <si>
    <t>SL003066</t>
  </si>
  <si>
    <t>PEDF</t>
  </si>
  <si>
    <t>Pigment epithelium-derived factor</t>
  </si>
  <si>
    <t>P36955</t>
  </si>
  <si>
    <t>SFTPD</t>
  </si>
  <si>
    <t>4414-69</t>
  </si>
  <si>
    <t>SL004484</t>
  </si>
  <si>
    <t>SP-D</t>
  </si>
  <si>
    <t>Pulmonary surfactant-associated protein D</t>
  </si>
  <si>
    <t>P35247</t>
  </si>
  <si>
    <t>PTPN11</t>
  </si>
  <si>
    <t>3397-7</t>
  </si>
  <si>
    <t>SL010616</t>
  </si>
  <si>
    <t>SHP-2</t>
  </si>
  <si>
    <t>Tyrosine-protein phosphatase non-receptor type 11</t>
  </si>
  <si>
    <t>Q06124</t>
  </si>
  <si>
    <t>PDIA3</t>
  </si>
  <si>
    <t>4719-58</t>
  </si>
  <si>
    <t>SL003524</t>
  </si>
  <si>
    <t>Protein disulfide isomerase A3</t>
  </si>
  <si>
    <t>Protein disulfide-isomerase A3</t>
  </si>
  <si>
    <t>P30101</t>
  </si>
  <si>
    <t>TIMP2</t>
  </si>
  <si>
    <t>2278-61</t>
  </si>
  <si>
    <t>SL000592</t>
  </si>
  <si>
    <t>TIMP-2</t>
  </si>
  <si>
    <t>Metalloproteinase inhibitor 2</t>
  </si>
  <si>
    <t>P16035</t>
  </si>
  <si>
    <t>NID1</t>
  </si>
  <si>
    <t>3213-65</t>
  </si>
  <si>
    <t>SL000640</t>
  </si>
  <si>
    <t>Nidogen</t>
  </si>
  <si>
    <t>Nidogen-1</t>
  </si>
  <si>
    <t>P14543</t>
  </si>
  <si>
    <t>CKB CKM</t>
  </si>
  <si>
    <t>3714-49</t>
  </si>
  <si>
    <t>SL000382</t>
  </si>
  <si>
    <t>CK-MB</t>
  </si>
  <si>
    <t>Creatine kinase M-type:Creatine kinase B-type heterodimer</t>
  </si>
  <si>
    <t>P12277 P06732</t>
  </si>
  <si>
    <t>PRKCG</t>
  </si>
  <si>
    <t>5476-66</t>
  </si>
  <si>
    <t>SL000556</t>
  </si>
  <si>
    <t>PKC-G</t>
  </si>
  <si>
    <t>Protein kinase C gamma type</t>
  </si>
  <si>
    <t>P05129</t>
  </si>
  <si>
    <t>PPIA</t>
  </si>
  <si>
    <t>3844-2</t>
  </si>
  <si>
    <t>SL004823</t>
  </si>
  <si>
    <t>Cyclophilin A</t>
  </si>
  <si>
    <t>Peptidyl-prolyl cis-trans isomerase A</t>
  </si>
  <si>
    <t>P62937</t>
  </si>
  <si>
    <t>FGF1</t>
  </si>
  <si>
    <t>3486-58</t>
  </si>
  <si>
    <t>SL000299</t>
  </si>
  <si>
    <t>b-ECGF</t>
  </si>
  <si>
    <t>Fibroblast growth factor 1</t>
  </si>
  <si>
    <t>P05230</t>
  </si>
  <si>
    <t>NTN4</t>
  </si>
  <si>
    <t>3327-27</t>
  </si>
  <si>
    <t>SL007673</t>
  </si>
  <si>
    <t>NET4</t>
  </si>
  <si>
    <t>Netrin-4</t>
  </si>
  <si>
    <t>Q9HB63</t>
  </si>
  <si>
    <t>CA3</t>
  </si>
  <si>
    <t>3799-11</t>
  </si>
  <si>
    <t>SL004867</t>
  </si>
  <si>
    <t>Carbonic anhydrase III</t>
  </si>
  <si>
    <t>Carbonic anhydrase 3</t>
  </si>
  <si>
    <t>P07451</t>
  </si>
  <si>
    <t>PSMA2</t>
  </si>
  <si>
    <t>4280-47</t>
  </si>
  <si>
    <t>SL008865</t>
  </si>
  <si>
    <t>PSA2</t>
  </si>
  <si>
    <t>Proteasome subunit alpha type-2</t>
  </si>
  <si>
    <t>P25787</t>
  </si>
  <si>
    <t>ENG</t>
  </si>
  <si>
    <t>4908-6</t>
  </si>
  <si>
    <t>SL004482</t>
  </si>
  <si>
    <t>Endoglin</t>
  </si>
  <si>
    <t>P17813</t>
  </si>
  <si>
    <t>ADAMTS4</t>
  </si>
  <si>
    <t>2809-25</t>
  </si>
  <si>
    <t>SL004625</t>
  </si>
  <si>
    <t>ADAMTS-4</t>
  </si>
  <si>
    <t>A disintegrin and metalloproteinase with thrombospondin motifs 4</t>
  </si>
  <si>
    <t>O75173</t>
  </si>
  <si>
    <t>CHL1</t>
  </si>
  <si>
    <t>3601-54</t>
  </si>
  <si>
    <t>SL008936</t>
  </si>
  <si>
    <t>Neural cell adhesion molecule L1-like protein</t>
  </si>
  <si>
    <t>O00533</t>
  </si>
  <si>
    <t>SNX4</t>
  </si>
  <si>
    <t>3903-49</t>
  </si>
  <si>
    <t>SL005372</t>
  </si>
  <si>
    <t>Sorting nexin 4</t>
  </si>
  <si>
    <t>Sorting nexin-4</t>
  </si>
  <si>
    <t>O95219</t>
  </si>
  <si>
    <t>CFB</t>
  </si>
  <si>
    <t>4129-72</t>
  </si>
  <si>
    <t>SL000414</t>
  </si>
  <si>
    <t>Factor B</t>
  </si>
  <si>
    <t>Complement factor B</t>
  </si>
  <si>
    <t>P00751</t>
  </si>
  <si>
    <t>METAP2</t>
  </si>
  <si>
    <t>3170-6</t>
  </si>
  <si>
    <t>SL007261</t>
  </si>
  <si>
    <t>AMPM2</t>
  </si>
  <si>
    <t>Methionine aminopeptidase 2</t>
  </si>
  <si>
    <t>P50579</t>
  </si>
  <si>
    <t>TNFSF9</t>
  </si>
  <si>
    <t>2599-51</t>
  </si>
  <si>
    <t>SL003735</t>
  </si>
  <si>
    <t>4-1BB ligand</t>
  </si>
  <si>
    <t>Tumor necrosis factor ligand superfamily member 9</t>
  </si>
  <si>
    <t>P41273</t>
  </si>
  <si>
    <t>TNFAIP6</t>
  </si>
  <si>
    <t>5036-50</t>
  </si>
  <si>
    <t>SL004782</t>
  </si>
  <si>
    <t>TSG-6</t>
  </si>
  <si>
    <t>Tumor necrosis factor-inducible gene 6 protein</t>
  </si>
  <si>
    <t>P98066</t>
  </si>
  <si>
    <t>AFP</t>
  </si>
  <si>
    <t>5792-8</t>
  </si>
  <si>
    <t>SL000011</t>
  </si>
  <si>
    <t>alpha-Fetoprotein</t>
  </si>
  <si>
    <t>P02771</t>
  </si>
  <si>
    <t>CXCL1</t>
  </si>
  <si>
    <t>2985-35</t>
  </si>
  <si>
    <t>SL003173</t>
  </si>
  <si>
    <t>Gro-a</t>
  </si>
  <si>
    <t>Growth-regulated alpha protein</t>
  </si>
  <si>
    <t>P09341</t>
  </si>
  <si>
    <t>NOTCH2</t>
  </si>
  <si>
    <t>5106-52</t>
  </si>
  <si>
    <t>SL007356</t>
  </si>
  <si>
    <t>NOTC2</t>
  </si>
  <si>
    <t>Neurogenic locus notch homolog protein 2</t>
  </si>
  <si>
    <t>Q04721</t>
  </si>
  <si>
    <t>IL1RN</t>
  </si>
  <si>
    <t>5353-89</t>
  </si>
  <si>
    <t>SL001990</t>
  </si>
  <si>
    <t>IL-1Ra</t>
  </si>
  <si>
    <t>Interleukin-1 receptor antagonist protein</t>
  </si>
  <si>
    <t>P18510</t>
  </si>
  <si>
    <t>GNLY</t>
  </si>
  <si>
    <t>3195-50</t>
  </si>
  <si>
    <t>SL000678</t>
  </si>
  <si>
    <t>Granulysin</t>
  </si>
  <si>
    <t>P22749</t>
  </si>
  <si>
    <t>TF</t>
  </si>
  <si>
    <t>4162-54</t>
  </si>
  <si>
    <t>SL000601</t>
  </si>
  <si>
    <t>Transferrin</t>
  </si>
  <si>
    <t>Serotransferrin</t>
  </si>
  <si>
    <t>P02787</t>
  </si>
  <si>
    <t>NRP1</t>
  </si>
  <si>
    <t>5542-22</t>
  </si>
  <si>
    <t>SL006397</t>
  </si>
  <si>
    <t>Neuropilin-1</t>
  </si>
  <si>
    <t>O14786</t>
  </si>
  <si>
    <t>APOM</t>
  </si>
  <si>
    <t>14125-5</t>
  </si>
  <si>
    <t>SL004747</t>
  </si>
  <si>
    <t>ApoM</t>
  </si>
  <si>
    <t>Apolipoprotein M</t>
  </si>
  <si>
    <t>O95445</t>
  </si>
  <si>
    <t>CHRDL1</t>
  </si>
  <si>
    <t>3362-61</t>
  </si>
  <si>
    <t>SL009400</t>
  </si>
  <si>
    <t>CRDL1</t>
  </si>
  <si>
    <t>Chordin-like protein 1</t>
  </si>
  <si>
    <t>Q9BU40</t>
  </si>
  <si>
    <t>ESM1</t>
  </si>
  <si>
    <t>3805-16</t>
  </si>
  <si>
    <t>SL010458</t>
  </si>
  <si>
    <t>Endocan</t>
  </si>
  <si>
    <t>Endothelial cell-specific molecule 1</t>
  </si>
  <si>
    <t>Q9NQ30</t>
  </si>
  <si>
    <t>SNCA</t>
  </si>
  <si>
    <t>8458-111</t>
  </si>
  <si>
    <t>SL005266</t>
  </si>
  <si>
    <t>a-Synuclein</t>
  </si>
  <si>
    <t>Alpha-synuclein</t>
  </si>
  <si>
    <t>P37840</t>
  </si>
  <si>
    <t>THBS1</t>
  </si>
  <si>
    <t>3474-19</t>
  </si>
  <si>
    <t>SL002705</t>
  </si>
  <si>
    <t>Thrombospondin-1</t>
  </si>
  <si>
    <t>P07996</t>
  </si>
  <si>
    <t>TNFRSF10D</t>
  </si>
  <si>
    <t>14121-24</t>
  </si>
  <si>
    <t>SL004159</t>
  </si>
  <si>
    <t>TRAIL R4</t>
  </si>
  <si>
    <t>Tumor necrosis factor receptor superfamily member 10D</t>
  </si>
  <si>
    <t>Q9UBN6</t>
  </si>
  <si>
    <t>RPSA</t>
  </si>
  <si>
    <t>4957-1</t>
  </si>
  <si>
    <t>SL004605</t>
  </si>
  <si>
    <t>40S ribosomal protein SA</t>
  </si>
  <si>
    <t>P08865</t>
  </si>
  <si>
    <t>UFM1</t>
  </si>
  <si>
    <t>3836-51</t>
  </si>
  <si>
    <t>SL010528</t>
  </si>
  <si>
    <t>Ubiquitin-fold modifier 1</t>
  </si>
  <si>
    <t>P61960</t>
  </si>
  <si>
    <t>CCL21</t>
  </si>
  <si>
    <t>2516-57</t>
  </si>
  <si>
    <t>SL003193</t>
  </si>
  <si>
    <t>6Ckine</t>
  </si>
  <si>
    <t>C-C motif chemokine 21</t>
  </si>
  <si>
    <t>O00585</t>
  </si>
  <si>
    <t>BIRC5</t>
  </si>
  <si>
    <t>3472-40</t>
  </si>
  <si>
    <t>SL000582</t>
  </si>
  <si>
    <t>Survivin</t>
  </si>
  <si>
    <t>Baculoviral IAP repeat-containing protein 5</t>
  </si>
  <si>
    <t>O15392</t>
  </si>
  <si>
    <t>NACA</t>
  </si>
  <si>
    <t>3854-24</t>
  </si>
  <si>
    <t>SL011631</t>
  </si>
  <si>
    <t>Nascent polypeptide-associated complex subunit alpha</t>
  </si>
  <si>
    <t>Q13765</t>
  </si>
  <si>
    <t>CCL28</t>
  </si>
  <si>
    <t>2890-59</t>
  </si>
  <si>
    <t>SL003303</t>
  </si>
  <si>
    <t>C-C motif chemokine 28</t>
  </si>
  <si>
    <t>Q9NRJ3</t>
  </si>
  <si>
    <t>YWHAB,YWHAE,YWHAG,YWHAH,YWHAQ,YWHAZ,SFN</t>
  </si>
  <si>
    <t>4179-57</t>
  </si>
  <si>
    <t>SL017611</t>
  </si>
  <si>
    <t>14-3-3</t>
  </si>
  <si>
    <t>14-3-3 protein family</t>
  </si>
  <si>
    <t>P31946, P62258, P61981, Q04917, P27348, P63104, P31947</t>
  </si>
  <si>
    <t>PCSK7</t>
  </si>
  <si>
    <t>4459-68</t>
  </si>
  <si>
    <t>SL014069</t>
  </si>
  <si>
    <t>Proprotein convertase subtilisin/kexin type 7</t>
  </si>
  <si>
    <t>Q16549</t>
  </si>
  <si>
    <t>IGHG1 IGHG2 IGHG3 IGHG4 IGK@ IGL@</t>
  </si>
  <si>
    <t>2744-57</t>
  </si>
  <si>
    <t>SL000467</t>
  </si>
  <si>
    <t>IgG</t>
  </si>
  <si>
    <t>Immunoglobulin G</t>
  </si>
  <si>
    <t>P01857</t>
  </si>
  <si>
    <t>IL4R</t>
  </si>
  <si>
    <t>3055-54</t>
  </si>
  <si>
    <t>SL003308</t>
  </si>
  <si>
    <t>IL-4 sR</t>
  </si>
  <si>
    <t>Interleukin-4 receptor subunit alpha</t>
  </si>
  <si>
    <t>P24394</t>
  </si>
  <si>
    <t>RSPO2</t>
  </si>
  <si>
    <t>4566-24</t>
  </si>
  <si>
    <t>SL013989</t>
  </si>
  <si>
    <t>R-spondin-2</t>
  </si>
  <si>
    <t>Q6UXX9</t>
  </si>
  <si>
    <t>SERPINA3</t>
  </si>
  <si>
    <t>2879-9</t>
  </si>
  <si>
    <t>SL000248</t>
  </si>
  <si>
    <t>a1-Antichymotrypsin</t>
  </si>
  <si>
    <t>Alpha-1-antichymotrypsin</t>
  </si>
  <si>
    <t>P01011</t>
  </si>
  <si>
    <t>APCS</t>
  </si>
  <si>
    <t>2474-54</t>
  </si>
  <si>
    <t>SL000573</t>
  </si>
  <si>
    <t>SAP</t>
  </si>
  <si>
    <t>Serum amyloid P-component</t>
  </si>
  <si>
    <t>P02743</t>
  </si>
  <si>
    <t>MYBPC1</t>
  </si>
  <si>
    <t>7648-9</t>
  </si>
  <si>
    <t>SL017328</t>
  </si>
  <si>
    <t>MYPC1</t>
  </si>
  <si>
    <t>Myosin-binding protein C, slow-type</t>
  </si>
  <si>
    <t>Q00872</t>
  </si>
  <si>
    <t>EPHA5</t>
  </si>
  <si>
    <t>3806-55</t>
  </si>
  <si>
    <t>SL004844</t>
  </si>
  <si>
    <t>EphA5</t>
  </si>
  <si>
    <t>Ephrin type-A receptor 5</t>
  </si>
  <si>
    <t>P54756</t>
  </si>
  <si>
    <t>NME2</t>
  </si>
  <si>
    <t>4249-64</t>
  </si>
  <si>
    <t>SL004921</t>
  </si>
  <si>
    <t>NDP kinase B</t>
  </si>
  <si>
    <t>Nucleoside diphosphate kinase B</t>
  </si>
  <si>
    <t>P22392</t>
  </si>
  <si>
    <t>APOA1</t>
  </si>
  <si>
    <t>2750-3</t>
  </si>
  <si>
    <t>SL000019</t>
  </si>
  <si>
    <t>Apo A-I</t>
  </si>
  <si>
    <t>Apolipoprotein A-I</t>
  </si>
  <si>
    <t>P02647</t>
  </si>
  <si>
    <t>IL1R1</t>
  </si>
  <si>
    <t>2991-9</t>
  </si>
  <si>
    <t>SL001997</t>
  </si>
  <si>
    <t>IL-1 sRI</t>
  </si>
  <si>
    <t>Interleukin-1 receptor type 1</t>
  </si>
  <si>
    <t>P14778</t>
  </si>
  <si>
    <t>FGF6</t>
  </si>
  <si>
    <t>4130-71</t>
  </si>
  <si>
    <t>SL004340</t>
  </si>
  <si>
    <t>FGF-6</t>
  </si>
  <si>
    <t>Fibroblast growth factor 6</t>
  </si>
  <si>
    <t>P10767</t>
  </si>
  <si>
    <t>LRP8</t>
  </si>
  <si>
    <t>3323-37</t>
  </si>
  <si>
    <t>SL004610</t>
  </si>
  <si>
    <t>Low-density lipoprotein receptor-related protein 8</t>
  </si>
  <si>
    <t>Q14114</t>
  </si>
  <si>
    <t>GP6</t>
  </si>
  <si>
    <t>3194-36</t>
  </si>
  <si>
    <t>SL008759</t>
  </si>
  <si>
    <t>GPVI</t>
  </si>
  <si>
    <t>Platelet glycoprotein VI</t>
  </si>
  <si>
    <t>Q9HCN6</t>
  </si>
  <si>
    <t>C3</t>
  </si>
  <si>
    <t>2755-8</t>
  </si>
  <si>
    <t>SL003220</t>
  </si>
  <si>
    <t>C3adesArg</t>
  </si>
  <si>
    <t>C3a anaphylatoxin des Arginine</t>
  </si>
  <si>
    <t>P01024</t>
  </si>
  <si>
    <t>SOD3</t>
  </si>
  <si>
    <t>8463-2</t>
  </si>
  <si>
    <t>SL003672</t>
  </si>
  <si>
    <t>Extracellular superoxide dismutase [Cu-Zn]</t>
  </si>
  <si>
    <t>P08294</t>
  </si>
  <si>
    <t>PPIE</t>
  </si>
  <si>
    <t>5238-26</t>
  </si>
  <si>
    <t>SL013928</t>
  </si>
  <si>
    <t>Peptidyl-prolyl cis-trans isomerase E</t>
  </si>
  <si>
    <t>Q9UNP9</t>
  </si>
  <si>
    <t>LDLR</t>
  </si>
  <si>
    <t>13129-40</t>
  </si>
  <si>
    <t>SL007070</t>
  </si>
  <si>
    <t>Low-density lipoprotein receptor</t>
  </si>
  <si>
    <t>P01130</t>
  </si>
  <si>
    <t>GNS</t>
  </si>
  <si>
    <t>3616-3</t>
  </si>
  <si>
    <t>SL008504</t>
  </si>
  <si>
    <t>N-acetylglucosamine-6-sulfatase</t>
  </si>
  <si>
    <t>P15586</t>
  </si>
  <si>
    <t>IL2RG</t>
  </si>
  <si>
    <t>2634-2</t>
  </si>
  <si>
    <t>SL003307</t>
  </si>
  <si>
    <t>IL-2 sRg</t>
  </si>
  <si>
    <t>Cytokine receptor common subunit gamma</t>
  </si>
  <si>
    <t>P31785</t>
  </si>
  <si>
    <t>HINT1</t>
  </si>
  <si>
    <t>5900-11</t>
  </si>
  <si>
    <t>SL009431</t>
  </si>
  <si>
    <t>Histidine triad nucleotide-binding protein 1</t>
  </si>
  <si>
    <t>P49773</t>
  </si>
  <si>
    <t>ICAM1</t>
  </si>
  <si>
    <t>4342-10</t>
  </si>
  <si>
    <t>SL002922</t>
  </si>
  <si>
    <t>sICAM-1</t>
  </si>
  <si>
    <t>Intercellular adhesion molecule 1</t>
  </si>
  <si>
    <t>P05362</t>
  </si>
  <si>
    <t>TGFBR3</t>
  </si>
  <si>
    <t>3009-3</t>
  </si>
  <si>
    <t>SL005059</t>
  </si>
  <si>
    <t>TGF-b R III</t>
  </si>
  <si>
    <t>Transforming growth factor beta receptor type 3</t>
  </si>
  <si>
    <t>Q03167</t>
  </si>
  <si>
    <t>DBNL</t>
  </si>
  <si>
    <t>4978-54</t>
  </si>
  <si>
    <t>SL011628</t>
  </si>
  <si>
    <t>Drebrin-like protein</t>
  </si>
  <si>
    <t>Q9UJU6</t>
  </si>
  <si>
    <t>BAD</t>
  </si>
  <si>
    <t>5870-23</t>
  </si>
  <si>
    <t>SL003700</t>
  </si>
  <si>
    <t>Bcl2-associated agonist of cell death</t>
  </si>
  <si>
    <t>Q92934</t>
  </si>
  <si>
    <t>EIF5A</t>
  </si>
  <si>
    <t>5888-29</t>
  </si>
  <si>
    <t>SL005687</t>
  </si>
  <si>
    <t>eIF-5A-1</t>
  </si>
  <si>
    <t>Eukaryotic translation initiation factor 5A-1</t>
  </si>
  <si>
    <t>P63241</t>
  </si>
  <si>
    <t>UBC</t>
  </si>
  <si>
    <t>6647-55</t>
  </si>
  <si>
    <t>SL017290</t>
  </si>
  <si>
    <t>PolyUbiquitin K63</t>
  </si>
  <si>
    <t>PolyUbiquitin K63-linked</t>
  </si>
  <si>
    <t>P0CG48</t>
  </si>
  <si>
    <t>2937-10</t>
  </si>
  <si>
    <t>SL004668</t>
  </si>
  <si>
    <t>Apo E3</t>
  </si>
  <si>
    <t>Apolipoprotein E (isoform E3)</t>
  </si>
  <si>
    <t>HBA1 HBB</t>
  </si>
  <si>
    <t>4915-64</t>
  </si>
  <si>
    <t>SL000836</t>
  </si>
  <si>
    <t>Hemoglobin</t>
  </si>
  <si>
    <t>P69905, P68871</t>
  </si>
  <si>
    <t>FGFR1</t>
  </si>
  <si>
    <t>5532-53</t>
  </si>
  <si>
    <t>SL003060</t>
  </si>
  <si>
    <t>bFGF-R</t>
  </si>
  <si>
    <t>Fibroblast growth factor receptor 1</t>
  </si>
  <si>
    <t>P11362</t>
  </si>
  <si>
    <t>LEP</t>
  </si>
  <si>
    <t>8484-24</t>
  </si>
  <si>
    <t>SL000498</t>
  </si>
  <si>
    <t>P41159</t>
  </si>
  <si>
    <t>FASLG</t>
  </si>
  <si>
    <t>3052-8</t>
  </si>
  <si>
    <t>SL000633</t>
  </si>
  <si>
    <t>Fas ligand, soluble</t>
  </si>
  <si>
    <t>Tumor necrosis factor ligand superfamily member 6, soluble form</t>
  </si>
  <si>
    <t>P48023</t>
  </si>
  <si>
    <t>NOG</t>
  </si>
  <si>
    <t>5846-24</t>
  </si>
  <si>
    <t>SL004683</t>
  </si>
  <si>
    <t>Noggin</t>
  </si>
  <si>
    <t>Q13253</t>
  </si>
  <si>
    <t>PGAM1</t>
  </si>
  <si>
    <t>3896-5</t>
  </si>
  <si>
    <t>SL004820</t>
  </si>
  <si>
    <t>Phosphoglycerate mutase 1</t>
  </si>
  <si>
    <t>P18669</t>
  </si>
  <si>
    <t>C1QBP</t>
  </si>
  <si>
    <t>4967-1</t>
  </si>
  <si>
    <t>SL008177</t>
  </si>
  <si>
    <t>Complement component 1 Q subcomponent-binding protein, mitochondrial</t>
  </si>
  <si>
    <t>Q07021</t>
  </si>
  <si>
    <t>NXPH1</t>
  </si>
  <si>
    <t>4562-1</t>
  </si>
  <si>
    <t>SL012457</t>
  </si>
  <si>
    <t>Neurexophilin-1</t>
  </si>
  <si>
    <t>P58417</t>
  </si>
  <si>
    <t>BPI</t>
  </si>
  <si>
    <t>4126-22</t>
  </si>
  <si>
    <t>SL004511</t>
  </si>
  <si>
    <t>Bactericidal permeability-increasing protein</t>
  </si>
  <si>
    <t>P17213</t>
  </si>
  <si>
    <t>TIMP3</t>
  </si>
  <si>
    <t>2480-58</t>
  </si>
  <si>
    <t>SL003043</t>
  </si>
  <si>
    <t>TIMP-3</t>
  </si>
  <si>
    <t>Metalloproteinase inhibitor 3</t>
  </si>
  <si>
    <t>P35625</t>
  </si>
  <si>
    <t>DLL4</t>
  </si>
  <si>
    <t>3305-6</t>
  </si>
  <si>
    <t>SL010457</t>
  </si>
  <si>
    <t>Delta-like protein 4</t>
  </si>
  <si>
    <t>Q9NR61</t>
  </si>
  <si>
    <t>RARRES2</t>
  </si>
  <si>
    <t>3079-62</t>
  </si>
  <si>
    <t>SL005152</t>
  </si>
  <si>
    <t>TIG2</t>
  </si>
  <si>
    <t>Retinoic acid receptor responder protein 2</t>
  </si>
  <si>
    <t>Q99969</t>
  </si>
  <si>
    <t>IL19</t>
  </si>
  <si>
    <t>3035-80</t>
  </si>
  <si>
    <t>SL004354</t>
  </si>
  <si>
    <t>IL-19</t>
  </si>
  <si>
    <t>Interleukin-19</t>
  </si>
  <si>
    <t>Q9UHD0</t>
  </si>
  <si>
    <t>COMMD7</t>
  </si>
  <si>
    <t>2823-7</t>
  </si>
  <si>
    <t>SL004704</t>
  </si>
  <si>
    <t>COMM domain-containing protein 7</t>
  </si>
  <si>
    <t>Q86VX2</t>
  </si>
  <si>
    <t>BID</t>
  </si>
  <si>
    <t>5798-3</t>
  </si>
  <si>
    <t>SL003704</t>
  </si>
  <si>
    <t>BH3-interacting domain death agonist</t>
  </si>
  <si>
    <t>P55957</t>
  </si>
  <si>
    <t>CRTAM</t>
  </si>
  <si>
    <t>5068-54</t>
  </si>
  <si>
    <t>SL014208</t>
  </si>
  <si>
    <t>Cytotoxic and regulatory T-cell molecule</t>
  </si>
  <si>
    <t>O95727</t>
  </si>
  <si>
    <t>FLT3</t>
  </si>
  <si>
    <t>3437-80</t>
  </si>
  <si>
    <t>SL004636</t>
  </si>
  <si>
    <t>Flt-3</t>
  </si>
  <si>
    <t>Receptor-type tyrosine-protein kinase FLT3</t>
  </si>
  <si>
    <t>P36888</t>
  </si>
  <si>
    <t>PLA2G7</t>
  </si>
  <si>
    <t>5015-15</t>
  </si>
  <si>
    <t>SL003440</t>
  </si>
  <si>
    <t>PAFAH</t>
  </si>
  <si>
    <t>Platelet-activating factor acetylhydrolase</t>
  </si>
  <si>
    <t>Q13093</t>
  </si>
  <si>
    <t>LGALS3BP</t>
  </si>
  <si>
    <t>5000-52</t>
  </si>
  <si>
    <t>SL006522</t>
  </si>
  <si>
    <t>LG3BP</t>
  </si>
  <si>
    <t>Galectin-3-binding protein</t>
  </si>
  <si>
    <t>Q08380</t>
  </si>
  <si>
    <t>HMGCR</t>
  </si>
  <si>
    <t>5230-99</t>
  </si>
  <si>
    <t>SL016557</t>
  </si>
  <si>
    <t>HMGR</t>
  </si>
  <si>
    <t>3-hydroxy-3-methylglutaryl-coenzyme A reductase</t>
  </si>
  <si>
    <t>P04035</t>
  </si>
  <si>
    <t>HSP90AB1</t>
  </si>
  <si>
    <t>5467-15</t>
  </si>
  <si>
    <t>SL000454</t>
  </si>
  <si>
    <t>HSP 90b</t>
  </si>
  <si>
    <t>Heat shock protein HSP 90-beta</t>
  </si>
  <si>
    <t>P08238</t>
  </si>
  <si>
    <t>F3</t>
  </si>
  <si>
    <t>4931-59</t>
  </si>
  <si>
    <t>SL000024</t>
  </si>
  <si>
    <t>Tissue Factor</t>
  </si>
  <si>
    <t>P13726</t>
  </si>
  <si>
    <t>FABP1</t>
  </si>
  <si>
    <t>11516-7</t>
  </si>
  <si>
    <t>SL006131</t>
  </si>
  <si>
    <t>FABPL</t>
  </si>
  <si>
    <t>Fatty acid-binding protein, liver</t>
  </si>
  <si>
    <t>P07148</t>
  </si>
  <si>
    <t>CKB</t>
  </si>
  <si>
    <t>3800-71</t>
  </si>
  <si>
    <t>SL000377</t>
  </si>
  <si>
    <t>CK-BB</t>
  </si>
  <si>
    <t>Creatine kinase B-type</t>
  </si>
  <si>
    <t>P12277</t>
  </si>
  <si>
    <t>ENPP7</t>
  </si>
  <si>
    <t>4435-66</t>
  </si>
  <si>
    <t>SL009045</t>
  </si>
  <si>
    <t>Ectonucleotide pyrophosphatase/phosphodiesterase family member 7</t>
  </si>
  <si>
    <t>Q6UWV6</t>
  </si>
  <si>
    <t>SCARB2</t>
  </si>
  <si>
    <t>5100-53</t>
  </si>
  <si>
    <t>SL005197</t>
  </si>
  <si>
    <t>LIMP II</t>
  </si>
  <si>
    <t>Lysosome membrane protein 2</t>
  </si>
  <si>
    <t>Q14108</t>
  </si>
  <si>
    <t>PRDX6</t>
  </si>
  <si>
    <t>5018-68</t>
  </si>
  <si>
    <t>SL005694</t>
  </si>
  <si>
    <t>Peroxiredoxin-6</t>
  </si>
  <si>
    <t>P30041</t>
  </si>
  <si>
    <t>CMA1</t>
  </si>
  <si>
    <t>3423-59</t>
  </si>
  <si>
    <t>SL005250</t>
  </si>
  <si>
    <t>Chymase</t>
  </si>
  <si>
    <t>P23946</t>
  </si>
  <si>
    <t>LRP1</t>
  </si>
  <si>
    <t>9182-3</t>
  </si>
  <si>
    <t>SL004733</t>
  </si>
  <si>
    <t>sLRP1</t>
  </si>
  <si>
    <t>Low-density lipoprotein receptor-related protein 1, soluble</t>
  </si>
  <si>
    <t>Q07954</t>
  </si>
  <si>
    <t>PDK1</t>
  </si>
  <si>
    <t>5227-60</t>
  </si>
  <si>
    <t>SL006921</t>
  </si>
  <si>
    <t>[Pyruvate dehydrogenase (acetyl-transferring)] kinase isozyme 1, mitochondrial</t>
  </si>
  <si>
    <t>Q15118</t>
  </si>
  <si>
    <t>ARID3A</t>
  </si>
  <si>
    <t>3875-62</t>
  </si>
  <si>
    <t>SL011549</t>
  </si>
  <si>
    <t>ARI3A</t>
  </si>
  <si>
    <t>AT-rich interactive domain-containing protein 3A</t>
  </si>
  <si>
    <t>Q99856</t>
  </si>
  <si>
    <t>CYP3A4</t>
  </si>
  <si>
    <t>2943-5</t>
  </si>
  <si>
    <t>SL000398</t>
  </si>
  <si>
    <t>Cytochrome P450 3A4</t>
  </si>
  <si>
    <t>P08684</t>
  </si>
  <si>
    <t>DPP7</t>
  </si>
  <si>
    <t>3608-12</t>
  </si>
  <si>
    <t>SL008916</t>
  </si>
  <si>
    <t>DPP2</t>
  </si>
  <si>
    <t>Dipeptidyl peptidase 2</t>
  </si>
  <si>
    <t>Q9UHL4</t>
  </si>
  <si>
    <t>PLA2G10</t>
  </si>
  <si>
    <t>2949-6</t>
  </si>
  <si>
    <t>SL004067</t>
  </si>
  <si>
    <t>GX</t>
  </si>
  <si>
    <t>Group 10 secretory phospholipase A2</t>
  </si>
  <si>
    <t>O15496</t>
  </si>
  <si>
    <t>BMPR1A</t>
  </si>
  <si>
    <t>4859-6</t>
  </si>
  <si>
    <t>SL004080</t>
  </si>
  <si>
    <t>Bone morphogenetic protein receptor type-1A</t>
  </si>
  <si>
    <t>P36894</t>
  </si>
  <si>
    <t>NAPA</t>
  </si>
  <si>
    <t>4292-5</t>
  </si>
  <si>
    <t>SL011202</t>
  </si>
  <si>
    <t>SNAA</t>
  </si>
  <si>
    <t>Alpha-soluble NSF attachment protein</t>
  </si>
  <si>
    <t>P54920</t>
  </si>
  <si>
    <t>RBM39</t>
  </si>
  <si>
    <t>4284-18</t>
  </si>
  <si>
    <t>SL011535</t>
  </si>
  <si>
    <t>RNA-binding protein 39</t>
  </si>
  <si>
    <t>Q14498</t>
  </si>
  <si>
    <t>CLEC1B</t>
  </si>
  <si>
    <t>4332-6</t>
  </si>
  <si>
    <t>SL013488</t>
  </si>
  <si>
    <t>CLC1B</t>
  </si>
  <si>
    <t>C-type lectin domain family 1 member B</t>
  </si>
  <si>
    <t>Q9P126</t>
  </si>
  <si>
    <t>TKT</t>
  </si>
  <si>
    <t>4306-4</t>
  </si>
  <si>
    <t>SL003655</t>
  </si>
  <si>
    <t>Transketolase</t>
  </si>
  <si>
    <t>P29401</t>
  </si>
  <si>
    <t>CSF1</t>
  </si>
  <si>
    <t>3738-54</t>
  </si>
  <si>
    <t>SL002684</t>
  </si>
  <si>
    <t>CSF-1</t>
  </si>
  <si>
    <t>Macrophage colony-stimulating factor 1</t>
  </si>
  <si>
    <t>P09603</t>
  </si>
  <si>
    <t>CDC37</t>
  </si>
  <si>
    <t>3879-50</t>
  </si>
  <si>
    <t>SL011232</t>
  </si>
  <si>
    <t>Hsp90 co-chaperone Cdc37</t>
  </si>
  <si>
    <t>Q16543</t>
  </si>
  <si>
    <t>XRCC6</t>
  </si>
  <si>
    <t>2835-1</t>
  </si>
  <si>
    <t>SL004301</t>
  </si>
  <si>
    <t>Ku70</t>
  </si>
  <si>
    <t>X-ray repair cross-complementing protein 6</t>
  </si>
  <si>
    <t>P12956</t>
  </si>
  <si>
    <t>IFNGR2</t>
  </si>
  <si>
    <t>9180-6</t>
  </si>
  <si>
    <t>SL007217</t>
  </si>
  <si>
    <t>INGR2</t>
  </si>
  <si>
    <t>Interferon gamma receptor 2</t>
  </si>
  <si>
    <t>P38484</t>
  </si>
  <si>
    <t>PLA2G2A</t>
  </si>
  <si>
    <t>2692-74</t>
  </si>
  <si>
    <t>SL002528</t>
  </si>
  <si>
    <t>NPS-PLA2</t>
  </si>
  <si>
    <t>Phospholipase A2, membrane associated</t>
  </si>
  <si>
    <t>P14555</t>
  </si>
  <si>
    <t>SOST</t>
  </si>
  <si>
    <t>13101-60</t>
  </si>
  <si>
    <t>SL007631</t>
  </si>
  <si>
    <t>Sclerostin</t>
  </si>
  <si>
    <t>Q9BQB4</t>
  </si>
  <si>
    <t>OLR1</t>
  </si>
  <si>
    <t>3636-37</t>
  </si>
  <si>
    <t>SL007327</t>
  </si>
  <si>
    <t>Oxidized low-density lipoprotein receptor 1</t>
  </si>
  <si>
    <t>P78380</t>
  </si>
  <si>
    <t>CA2</t>
  </si>
  <si>
    <t>4970-55</t>
  </si>
  <si>
    <t>SL000339</t>
  </si>
  <si>
    <t>carbonic anhydrase II</t>
  </si>
  <si>
    <t>Carbonic anhydrase 2</t>
  </si>
  <si>
    <t>P00918</t>
  </si>
  <si>
    <t>GDF5</t>
  </si>
  <si>
    <t>2752-62</t>
  </si>
  <si>
    <t>SL004329</t>
  </si>
  <si>
    <t>BMP-14</t>
  </si>
  <si>
    <t>Growth/differentiation factor 5</t>
  </si>
  <si>
    <t>P43026</t>
  </si>
  <si>
    <t>ARPP19</t>
  </si>
  <si>
    <t>4963-19</t>
  </si>
  <si>
    <t>SL011708</t>
  </si>
  <si>
    <t>ARP19</t>
  </si>
  <si>
    <t>cAMP-regulated phosphoprotein 19</t>
  </si>
  <si>
    <t>P56211</t>
  </si>
  <si>
    <t>CDH6</t>
  </si>
  <si>
    <t>3591-51</t>
  </si>
  <si>
    <t>SL004865</t>
  </si>
  <si>
    <t>Cadherin-6</t>
  </si>
  <si>
    <t>P55285</t>
  </si>
  <si>
    <t>HAMP</t>
  </si>
  <si>
    <t>3504-58</t>
  </si>
  <si>
    <t>SL004536</t>
  </si>
  <si>
    <t>LEAP-1</t>
  </si>
  <si>
    <t>Hepcidin</t>
  </si>
  <si>
    <t>P81172</t>
  </si>
  <si>
    <t>PTPN2</t>
  </si>
  <si>
    <t>3401-8</t>
  </si>
  <si>
    <t>SL005261</t>
  </si>
  <si>
    <t>TCPTP</t>
  </si>
  <si>
    <t>Tyrosine-protein phosphatase non-receptor type 2</t>
  </si>
  <si>
    <t>P17706</t>
  </si>
  <si>
    <t>ANXA5</t>
  </si>
  <si>
    <t>14158-17</t>
  </si>
  <si>
    <t>SL003848</t>
  </si>
  <si>
    <t>Annexin V</t>
  </si>
  <si>
    <t>Annexin A5</t>
  </si>
  <si>
    <t>P08758</t>
  </si>
  <si>
    <t>EIF4G2</t>
  </si>
  <si>
    <t>4230-1</t>
  </si>
  <si>
    <t>SL011211</t>
  </si>
  <si>
    <t>IF4G2</t>
  </si>
  <si>
    <t>Eukaryotic translation initiation factor 4 gamma 2</t>
  </si>
  <si>
    <t>P78344</t>
  </si>
  <si>
    <t>LCORL</t>
  </si>
  <si>
    <t>4304-18</t>
  </si>
  <si>
    <t>SL006698</t>
  </si>
  <si>
    <t>transcription factor MLR1, isoform CRA_b</t>
  </si>
  <si>
    <t>Ligand-dependent nuclear receptor corepressor-like protein</t>
  </si>
  <si>
    <t>Q8N3X6</t>
  </si>
  <si>
    <t>IBSP</t>
  </si>
  <si>
    <t>3415-61</t>
  </si>
  <si>
    <t>SL004660</t>
  </si>
  <si>
    <t>BSP</t>
  </si>
  <si>
    <t>Bone sialoprotein 2</t>
  </si>
  <si>
    <t>P21815</t>
  </si>
  <si>
    <t>ECM1</t>
  </si>
  <si>
    <t>3366-51</t>
  </si>
  <si>
    <t>SL006550</t>
  </si>
  <si>
    <t>Extracellular matrix protein 1</t>
  </si>
  <si>
    <t>Q16610</t>
  </si>
  <si>
    <t>CFL1</t>
  </si>
  <si>
    <t>4203-50</t>
  </si>
  <si>
    <t>SL004920</t>
  </si>
  <si>
    <t>Cofilin-1</t>
  </si>
  <si>
    <t>P23528</t>
  </si>
  <si>
    <t>MAPK14</t>
  </si>
  <si>
    <t>5007-1</t>
  </si>
  <si>
    <t>SL006920</t>
  </si>
  <si>
    <t>Mitogen-activated protein kinase 14</t>
  </si>
  <si>
    <t>Q16539</t>
  </si>
  <si>
    <t>C6</t>
  </si>
  <si>
    <t>4127-75</t>
  </si>
  <si>
    <t>SL000322</t>
  </si>
  <si>
    <t>Complement component C6</t>
  </si>
  <si>
    <t>P13671</t>
  </si>
  <si>
    <t>RSPO3</t>
  </si>
  <si>
    <t>13094-75</t>
  </si>
  <si>
    <t>SL018509</t>
  </si>
  <si>
    <t>R-spondin-3</t>
  </si>
  <si>
    <t>Q9BXY4</t>
  </si>
  <si>
    <t>C1R</t>
  </si>
  <si>
    <t>3285-23</t>
  </si>
  <si>
    <t>SL000310</t>
  </si>
  <si>
    <t>C1r</t>
  </si>
  <si>
    <t>Complement C1r subcomponent</t>
  </si>
  <si>
    <t>P00736</t>
  </si>
  <si>
    <t>ROR1</t>
  </si>
  <si>
    <t>8474-6</t>
  </si>
  <si>
    <t>SL006114</t>
  </si>
  <si>
    <t>Tyrosine-protein kinase transmembrane receptor ROR1</t>
  </si>
  <si>
    <t>Q01973</t>
  </si>
  <si>
    <t>MBL2</t>
  </si>
  <si>
    <t>3000-66</t>
  </si>
  <si>
    <t>SL004516</t>
  </si>
  <si>
    <t>MBL</t>
  </si>
  <si>
    <t>Mannose-binding protein C</t>
  </si>
  <si>
    <t>P11226</t>
  </si>
  <si>
    <t>MSR1</t>
  </si>
  <si>
    <t>3684-78</t>
  </si>
  <si>
    <t>SL004580</t>
  </si>
  <si>
    <t>Macrophage scavenger receptor</t>
  </si>
  <si>
    <t>Macrophage scavenger receptor types I and II</t>
  </si>
  <si>
    <t>P21757</t>
  </si>
  <si>
    <t>CDON</t>
  </si>
  <si>
    <t>4541-49</t>
  </si>
  <si>
    <t>SL014092</t>
  </si>
  <si>
    <t>Cell adhesion molecule-related/down-regulated by oncogenes</t>
  </si>
  <si>
    <t>Q4KMG0</t>
  </si>
  <si>
    <t>VTA1</t>
  </si>
  <si>
    <t>4209-60</t>
  </si>
  <si>
    <t>SL004757</t>
  </si>
  <si>
    <t>DRG-1</t>
  </si>
  <si>
    <t>Vacuolar protein sorting-associated protein VTA1 homolog</t>
  </si>
  <si>
    <t>Q9NP79</t>
  </si>
  <si>
    <t>HPGD</t>
  </si>
  <si>
    <t>4995-16</t>
  </si>
  <si>
    <t>SL003930</t>
  </si>
  <si>
    <t>HPG-</t>
  </si>
  <si>
    <t>15-hydroxyprostaglandin dehydrogenase [NAD(+)]</t>
  </si>
  <si>
    <t>P15428</t>
  </si>
  <si>
    <t>C2</t>
  </si>
  <si>
    <t>3186-2</t>
  </si>
  <si>
    <t>SL002525</t>
  </si>
  <si>
    <t>Complement C2</t>
  </si>
  <si>
    <t>P06681</t>
  </si>
  <si>
    <t>F2</t>
  </si>
  <si>
    <t>5316-54</t>
  </si>
  <si>
    <t>SL000558</t>
  </si>
  <si>
    <t>Prothrombin</t>
  </si>
  <si>
    <t>P00734</t>
  </si>
  <si>
    <t>IFNA7</t>
  </si>
  <si>
    <t>14129-1</t>
  </si>
  <si>
    <t>SL019978</t>
  </si>
  <si>
    <t>Interferon alpha-7</t>
  </si>
  <si>
    <t>P01567</t>
  </si>
  <si>
    <t>RAC3</t>
  </si>
  <si>
    <t>5271-5</t>
  </si>
  <si>
    <t>SL007310</t>
  </si>
  <si>
    <t>Ras-related C3 botulinum toxin substrate 3</t>
  </si>
  <si>
    <t>P60763</t>
  </si>
  <si>
    <t>CDC42BPB</t>
  </si>
  <si>
    <t>3629-60</t>
  </si>
  <si>
    <t>SL006805</t>
  </si>
  <si>
    <t>MRCKB</t>
  </si>
  <si>
    <t>Serine/threonine-protein kinase MRCK beta</t>
  </si>
  <si>
    <t>Q9Y5S2</t>
  </si>
  <si>
    <t>CKM</t>
  </si>
  <si>
    <t>2670-67</t>
  </si>
  <si>
    <t>SL000383</t>
  </si>
  <si>
    <t>CK-MM</t>
  </si>
  <si>
    <t>Creatine kinase M-type</t>
  </si>
  <si>
    <t>P06732</t>
  </si>
  <si>
    <t>F11</t>
  </si>
  <si>
    <t>2190-55</t>
  </si>
  <si>
    <t>SL002662</t>
  </si>
  <si>
    <t>Coagulation Factor XI</t>
  </si>
  <si>
    <t>P03951</t>
  </si>
  <si>
    <t>TPI1</t>
  </si>
  <si>
    <t>4309-59</t>
  </si>
  <si>
    <t>SL004812</t>
  </si>
  <si>
    <t>Triosephosphate isomerase</t>
  </si>
  <si>
    <t>P60174</t>
  </si>
  <si>
    <t>LGALS7</t>
  </si>
  <si>
    <t>9196-8</t>
  </si>
  <si>
    <t>SL005166</t>
  </si>
  <si>
    <t>Galectin-7</t>
  </si>
  <si>
    <t>P47929</t>
  </si>
  <si>
    <t>ACVRL1</t>
  </si>
  <si>
    <t>2969-11</t>
  </si>
  <si>
    <t>SL004851</t>
  </si>
  <si>
    <t>ALK-1</t>
  </si>
  <si>
    <t>Serine/threonine-protein kinase receptor R3</t>
  </si>
  <si>
    <t>P37023</t>
  </si>
  <si>
    <t>KNG1</t>
  </si>
  <si>
    <t>4495-33</t>
  </si>
  <si>
    <t>SL017189</t>
  </si>
  <si>
    <t>Kininogen, HMW</t>
  </si>
  <si>
    <t>Kininogen-1</t>
  </si>
  <si>
    <t>P01042</t>
  </si>
  <si>
    <t>IGFBP7</t>
  </si>
  <si>
    <t>3320-49</t>
  </si>
  <si>
    <t>SL005087</t>
  </si>
  <si>
    <t>IGFBP-7</t>
  </si>
  <si>
    <t>Insulin-like growth factor-binding protein 7</t>
  </si>
  <si>
    <t>Q16270</t>
  </si>
  <si>
    <t>CKAP2</t>
  </si>
  <si>
    <t>5345-51</t>
  </si>
  <si>
    <t>SL006675</t>
  </si>
  <si>
    <t>Cytoskeleton-associated protein 2</t>
  </si>
  <si>
    <t>Q8WWK9</t>
  </si>
  <si>
    <t>GZMB</t>
  </si>
  <si>
    <t>4133-54</t>
  </si>
  <si>
    <t>SL004068</t>
  </si>
  <si>
    <t>Granzyme B</t>
  </si>
  <si>
    <t>P10144</t>
  </si>
  <si>
    <t>IFNL2</t>
  </si>
  <si>
    <t>4397-26</t>
  </si>
  <si>
    <t>SL004349</t>
  </si>
  <si>
    <t>IFN-lambda 2</t>
  </si>
  <si>
    <t>Interferon lambda-2</t>
  </si>
  <si>
    <t>Q8IZJ0</t>
  </si>
  <si>
    <t>IFNAR1</t>
  </si>
  <si>
    <t>9183-7</t>
  </si>
  <si>
    <t>SL004475</t>
  </si>
  <si>
    <t>IFN-a/b R1</t>
  </si>
  <si>
    <t>Interferon alpha/beta receptor 1</t>
  </si>
  <si>
    <t>P17181</t>
  </si>
  <si>
    <t>CAST</t>
  </si>
  <si>
    <t>3026-5</t>
  </si>
  <si>
    <t>SL000338</t>
  </si>
  <si>
    <t>Calpastatin</t>
  </si>
  <si>
    <t>P20810</t>
  </si>
  <si>
    <t>DUSP3</t>
  </si>
  <si>
    <t>3480-7</t>
  </si>
  <si>
    <t>SL008122</t>
  </si>
  <si>
    <t>DUS3</t>
  </si>
  <si>
    <t>Dual specificity protein phosphatase 3</t>
  </si>
  <si>
    <t>P51452</t>
  </si>
  <si>
    <t>TNFSF11</t>
  </si>
  <si>
    <t>2917-3</t>
  </si>
  <si>
    <t>SL002541</t>
  </si>
  <si>
    <t>sRANKL</t>
  </si>
  <si>
    <t>Tumor necrosis factor ligand superfamily member 11</t>
  </si>
  <si>
    <t>O14788</t>
  </si>
  <si>
    <t>CAPN1 CAPNS1</t>
  </si>
  <si>
    <t>2668-70</t>
  </si>
  <si>
    <t>SL000337</t>
  </si>
  <si>
    <t>Calpain I</t>
  </si>
  <si>
    <t>P07384 P04632</t>
  </si>
  <si>
    <t>AHSG</t>
  </si>
  <si>
    <t>3581-53</t>
  </si>
  <si>
    <t>SL000251</t>
  </si>
  <si>
    <t>a2-HS-Glycoprotein</t>
  </si>
  <si>
    <t>Alpha-2-HS-glycoprotein</t>
  </si>
  <si>
    <t>P02765</t>
  </si>
  <si>
    <t>NPPB</t>
  </si>
  <si>
    <t>3723-1</t>
  </si>
  <si>
    <t>SL000306</t>
  </si>
  <si>
    <t>BNP-32</t>
  </si>
  <si>
    <t>Brain natriuretic peptide 32</t>
  </si>
  <si>
    <t>P16860</t>
  </si>
  <si>
    <t>ERAP1</t>
  </si>
  <si>
    <t>4964-67</t>
  </si>
  <si>
    <t>SL007729</t>
  </si>
  <si>
    <t>ARTS1</t>
  </si>
  <si>
    <t>Endoplasmic reticulum aminopeptidase 1</t>
  </si>
  <si>
    <t>Q9NZ08</t>
  </si>
  <si>
    <t>IL17A</t>
  </si>
  <si>
    <t>9170-24</t>
  </si>
  <si>
    <t>SL001713</t>
  </si>
  <si>
    <t>IL-17</t>
  </si>
  <si>
    <t>Interleukin-17A</t>
  </si>
  <si>
    <t>Q16552</t>
  </si>
  <si>
    <t>CNTN2</t>
  </si>
  <si>
    <t>3296-92</t>
  </si>
  <si>
    <t>SL008623</t>
  </si>
  <si>
    <t>Contactin-2</t>
  </si>
  <si>
    <t>Q02246</t>
  </si>
  <si>
    <t>SIGLEC6</t>
  </si>
  <si>
    <t>2741-22</t>
  </si>
  <si>
    <t>SL005217</t>
  </si>
  <si>
    <t>Siglec-6</t>
  </si>
  <si>
    <t>Sialic acid-binding Ig-like lectin 6</t>
  </si>
  <si>
    <t>O43699</t>
  </si>
  <si>
    <t>TGFBI</t>
  </si>
  <si>
    <t>3283-21</t>
  </si>
  <si>
    <t>SL006544</t>
  </si>
  <si>
    <t>BGH3</t>
  </si>
  <si>
    <t>Transforming growth factor-beta-induced protein ig-h3</t>
  </si>
  <si>
    <t>Q15582</t>
  </si>
  <si>
    <t>EIF4H</t>
  </si>
  <si>
    <t>5885-55</t>
  </si>
  <si>
    <t>SL004924</t>
  </si>
  <si>
    <t>eIF-4H</t>
  </si>
  <si>
    <t>Eukaryotic translation initiation factor 4H</t>
  </si>
  <si>
    <t>Q15056</t>
  </si>
  <si>
    <t>ACAN</t>
  </si>
  <si>
    <t>3280-49</t>
  </si>
  <si>
    <t>SL004661</t>
  </si>
  <si>
    <t>Aggrecan</t>
  </si>
  <si>
    <t>Aggrecan core protein</t>
  </si>
  <si>
    <t>P16112</t>
  </si>
  <si>
    <t>CLIC1</t>
  </si>
  <si>
    <t>5013-2</t>
  </si>
  <si>
    <t>SL004915</t>
  </si>
  <si>
    <t>NCC27</t>
  </si>
  <si>
    <t>Chloride intracellular channel protein 1</t>
  </si>
  <si>
    <t>O00299</t>
  </si>
  <si>
    <t>RPS3A</t>
  </si>
  <si>
    <t>5484-63</t>
  </si>
  <si>
    <t>SL011588</t>
  </si>
  <si>
    <t>RS3A</t>
  </si>
  <si>
    <t>40S ribosomal protein S3a</t>
  </si>
  <si>
    <t>P61247</t>
  </si>
  <si>
    <t>PLA2G2E</t>
  </si>
  <si>
    <t>2447-7</t>
  </si>
  <si>
    <t>SL004066</t>
  </si>
  <si>
    <t>GIIE</t>
  </si>
  <si>
    <t>Group IIE secretory phospholipase A2</t>
  </si>
  <si>
    <t>Q9NZK7</t>
  </si>
  <si>
    <t>ADGRE2</t>
  </si>
  <si>
    <t>4546-27</t>
  </si>
  <si>
    <t>SL008822</t>
  </si>
  <si>
    <t>EMR2</t>
  </si>
  <si>
    <t>Adhesion G protein-coupled receptor E2</t>
  </si>
  <si>
    <t>Q9UHX3</t>
  </si>
  <si>
    <t>CXCL10</t>
  </si>
  <si>
    <t>4141-79</t>
  </si>
  <si>
    <t>SL003183</t>
  </si>
  <si>
    <t>IP-10</t>
  </si>
  <si>
    <t>C-X-C motif chemokine 10</t>
  </si>
  <si>
    <t>P02778</t>
  </si>
  <si>
    <t>HSPB1</t>
  </si>
  <si>
    <t>11103-24</t>
  </si>
  <si>
    <t>SL000448</t>
  </si>
  <si>
    <t>HSP 27</t>
  </si>
  <si>
    <t>Heat shock protein beta-1</t>
  </si>
  <si>
    <t>P04792</t>
  </si>
  <si>
    <t>PEX5</t>
  </si>
  <si>
    <t>5915-58</t>
  </si>
  <si>
    <t>SL012148</t>
  </si>
  <si>
    <t>Peroxisomal targeting signal 1 receptor</t>
  </si>
  <si>
    <t>P50542</t>
  </si>
  <si>
    <t>IGF2R</t>
  </si>
  <si>
    <t>3676-15</t>
  </si>
  <si>
    <t>SL003679</t>
  </si>
  <si>
    <t>IGF-II receptor</t>
  </si>
  <si>
    <t>Cation-independent mannose-6-phosphate receptor</t>
  </si>
  <si>
    <t>P11717</t>
  </si>
  <si>
    <t>SORCS2</t>
  </si>
  <si>
    <t>4569-52</t>
  </si>
  <si>
    <t>SL014091</t>
  </si>
  <si>
    <t>SORC2</t>
  </si>
  <si>
    <t>VPS10 domain-containing receptor SorCS2</t>
  </si>
  <si>
    <t>Q96PQ0</t>
  </si>
  <si>
    <t>CGA TSHB</t>
  </si>
  <si>
    <t>3521-16</t>
  </si>
  <si>
    <t>SL000589</t>
  </si>
  <si>
    <t>TSH</t>
  </si>
  <si>
    <t>Thyroid Stimulating Hormone</t>
  </si>
  <si>
    <t>P01215 P01222</t>
  </si>
  <si>
    <t>TNFRSF1A</t>
  </si>
  <si>
    <t>2654-19</t>
  </si>
  <si>
    <t>SL001992</t>
  </si>
  <si>
    <t>TNF sR-I</t>
  </si>
  <si>
    <t>Tumor necrosis factor receptor superfamily member 1A</t>
  </si>
  <si>
    <t>P19438</t>
  </si>
  <si>
    <t>ALDOA</t>
  </si>
  <si>
    <t>5864-10</t>
  </si>
  <si>
    <t>SL004910</t>
  </si>
  <si>
    <t>aldolase A</t>
  </si>
  <si>
    <t>Fructose-bisphosphate aldolase A</t>
  </si>
  <si>
    <t>P04075</t>
  </si>
  <si>
    <t>MAP2K2</t>
  </si>
  <si>
    <t>3628-3</t>
  </si>
  <si>
    <t>SL010501</t>
  </si>
  <si>
    <t>MP2K2</t>
  </si>
  <si>
    <t>Dual specificity mitogen-activated protein kinase kinase 2</t>
  </si>
  <si>
    <t>P36507</t>
  </si>
  <si>
    <t>CTSS</t>
  </si>
  <si>
    <t>3181-50</t>
  </si>
  <si>
    <t>SL004673</t>
  </si>
  <si>
    <t>Cathepsin S</t>
  </si>
  <si>
    <t>P25774</t>
  </si>
  <si>
    <t>THBS2</t>
  </si>
  <si>
    <t>3339-33</t>
  </si>
  <si>
    <t>SL007206</t>
  </si>
  <si>
    <t>TSP2</t>
  </si>
  <si>
    <t>Thrombospondin-2</t>
  </si>
  <si>
    <t>P35442</t>
  </si>
  <si>
    <t>IL1RAPL2</t>
  </si>
  <si>
    <t>5082-51</t>
  </si>
  <si>
    <t>SL004849</t>
  </si>
  <si>
    <t>IL-1 sR9</t>
  </si>
  <si>
    <t>X-linked interleukin-1 receptor accessory protein-like 2</t>
  </si>
  <si>
    <t>Q9NP60</t>
  </si>
  <si>
    <t>ADAM9</t>
  </si>
  <si>
    <t>3795-6</t>
  </si>
  <si>
    <t>SL004642</t>
  </si>
  <si>
    <t>ADAM 9</t>
  </si>
  <si>
    <t>Disintegrin and metalloproteinase domain-containing protein 9</t>
  </si>
  <si>
    <t>Q13443</t>
  </si>
  <si>
    <t>MDK</t>
  </si>
  <si>
    <t>2911-27</t>
  </si>
  <si>
    <t>SL002621</t>
  </si>
  <si>
    <t>Midkine</t>
  </si>
  <si>
    <t>P21741</t>
  </si>
  <si>
    <t>ROBO2</t>
  </si>
  <si>
    <t>5116-62</t>
  </si>
  <si>
    <t>SL007680</t>
  </si>
  <si>
    <t>Roundabout homolog 2</t>
  </si>
  <si>
    <t>Q9HCK4</t>
  </si>
  <si>
    <t>SHH</t>
  </si>
  <si>
    <t>2743-5</t>
  </si>
  <si>
    <t>SL005220</t>
  </si>
  <si>
    <t>Sonic Hedgehog</t>
  </si>
  <si>
    <t>Sonic hedgehog protein</t>
  </si>
  <si>
    <t>Q15465</t>
  </si>
  <si>
    <t>LILRB1</t>
  </si>
  <si>
    <t>5090-49</t>
  </si>
  <si>
    <t>SL005190</t>
  </si>
  <si>
    <t>ILT-2</t>
  </si>
  <si>
    <t>Leukocyte immunoglobulin-like receptor subfamily B member 1</t>
  </si>
  <si>
    <t>Q8NHL6</t>
  </si>
  <si>
    <t>IL3RA</t>
  </si>
  <si>
    <t>4490-65</t>
  </si>
  <si>
    <t>SL005187</t>
  </si>
  <si>
    <t>IL-3 Ra</t>
  </si>
  <si>
    <t>Interleukin-3 receptor subunit alpha</t>
  </si>
  <si>
    <t>P26951</t>
  </si>
  <si>
    <t>S100A6</t>
  </si>
  <si>
    <t>13090-17</t>
  </si>
  <si>
    <t>SL004827</t>
  </si>
  <si>
    <t>Protein S100-A6</t>
  </si>
  <si>
    <t>P06703</t>
  </si>
  <si>
    <t>ERBB4</t>
  </si>
  <si>
    <t>2618-10</t>
  </si>
  <si>
    <t>SL003803</t>
  </si>
  <si>
    <t>Receptor tyrosine-protein kinase erbB-4</t>
  </si>
  <si>
    <t>Q15303</t>
  </si>
  <si>
    <t>SERPINA10</t>
  </si>
  <si>
    <t>13119-26</t>
  </si>
  <si>
    <t>SL004467</t>
  </si>
  <si>
    <t>protein Z inhibitor</t>
  </si>
  <si>
    <t>Protein Z-dependent protease inhibitor</t>
  </si>
  <si>
    <t>Q9UK55</t>
  </si>
  <si>
    <t>HIST3H2A</t>
  </si>
  <si>
    <t>14144-3</t>
  </si>
  <si>
    <t>SL019979</t>
  </si>
  <si>
    <t>H2A3</t>
  </si>
  <si>
    <t>Histone H2A type 3</t>
  </si>
  <si>
    <t>Q7L7L0</t>
  </si>
  <si>
    <t>CCL1</t>
  </si>
  <si>
    <t>2770-51</t>
  </si>
  <si>
    <t>SL003176</t>
  </si>
  <si>
    <t>I-309</t>
  </si>
  <si>
    <t>C-C motif chemokine 1</t>
  </si>
  <si>
    <t>P22362</t>
  </si>
  <si>
    <t>PTH</t>
  </si>
  <si>
    <t>5954-62</t>
  </si>
  <si>
    <t>SL003970</t>
  </si>
  <si>
    <t>Parathyroid hormone</t>
  </si>
  <si>
    <t>P01270</t>
  </si>
  <si>
    <t>KPNA2</t>
  </si>
  <si>
    <t>2860-19</t>
  </si>
  <si>
    <t>SL004718</t>
  </si>
  <si>
    <t>Karyopherin-a2</t>
  </si>
  <si>
    <t>Importin subunit alpha-1</t>
  </si>
  <si>
    <t>P52292</t>
  </si>
  <si>
    <t>TLR4</t>
  </si>
  <si>
    <t>11101-18</t>
  </si>
  <si>
    <t>SL004489</t>
  </si>
  <si>
    <t>Toll-like receptor 4</t>
  </si>
  <si>
    <t>O00206</t>
  </si>
  <si>
    <t>EPHA3</t>
  </si>
  <si>
    <t>3432-21</t>
  </si>
  <si>
    <t>SL010498</t>
  </si>
  <si>
    <t>Ephrin type-A receptor 3</t>
  </si>
  <si>
    <t>P29320</t>
  </si>
  <si>
    <t>CXCL16</t>
  </si>
  <si>
    <t>2436-49</t>
  </si>
  <si>
    <t>SL004016</t>
  </si>
  <si>
    <t>CXCL16, soluble</t>
  </si>
  <si>
    <t>C-X-C motif chemokine 16</t>
  </si>
  <si>
    <t>Q9H2A7</t>
  </si>
  <si>
    <t>DHH</t>
  </si>
  <si>
    <t>4389-2</t>
  </si>
  <si>
    <t>SL007003</t>
  </si>
  <si>
    <t>Desert hedgehog protein N-product</t>
  </si>
  <si>
    <t>O43323</t>
  </si>
  <si>
    <t>SLAMF7</t>
  </si>
  <si>
    <t>5487-7</t>
  </si>
  <si>
    <t>SL016928</t>
  </si>
  <si>
    <t>SLAF7</t>
  </si>
  <si>
    <t>SLAM family member 7</t>
  </si>
  <si>
    <t>Q9NQ25</t>
  </si>
  <si>
    <t>PSPN</t>
  </si>
  <si>
    <t>2696-87</t>
  </si>
  <si>
    <t>SL004685</t>
  </si>
  <si>
    <t>Persephin</t>
  </si>
  <si>
    <t>O60542</t>
  </si>
  <si>
    <t>PDE9A</t>
  </si>
  <si>
    <t>5201-50</t>
  </si>
  <si>
    <t>SL016554</t>
  </si>
  <si>
    <t>High affinity cGMP-specific 3',5'-cyclic phosphodiesterase 9A</t>
  </si>
  <si>
    <t>O76083</t>
  </si>
  <si>
    <t>TNFRSF10A</t>
  </si>
  <si>
    <t>4832-75</t>
  </si>
  <si>
    <t>SL004156</t>
  </si>
  <si>
    <t>TRAIL R1</t>
  </si>
  <si>
    <t>Tumor necrosis factor receptor superfamily member 10A</t>
  </si>
  <si>
    <t>O00220</t>
  </si>
  <si>
    <t>CSNK2A2 CSNK2B</t>
  </si>
  <si>
    <t>5226-36</t>
  </si>
  <si>
    <t>SL016551</t>
  </si>
  <si>
    <t>CK2-A2:B</t>
  </si>
  <si>
    <t>Casein kinase II 2-alpha':2-beta heterotetramer</t>
  </si>
  <si>
    <t>P19784 P67870</t>
  </si>
  <si>
    <t>SERPINA6</t>
  </si>
  <si>
    <t>4785-30</t>
  </si>
  <si>
    <t>SL000347</t>
  </si>
  <si>
    <t>CBG</t>
  </si>
  <si>
    <t>Corticosteroid-binding globulin</t>
  </si>
  <si>
    <t>P08185</t>
  </si>
  <si>
    <t>2938-55</t>
  </si>
  <si>
    <t>SL004669</t>
  </si>
  <si>
    <t>Apo E4</t>
  </si>
  <si>
    <t>Apolipoprotein E (isoform E4)</t>
  </si>
  <si>
    <t>PRSS2</t>
  </si>
  <si>
    <t>5034-79</t>
  </si>
  <si>
    <t>SL010388</t>
  </si>
  <si>
    <t>Trypsin 2</t>
  </si>
  <si>
    <t>Trypsin-2</t>
  </si>
  <si>
    <t>P07478</t>
  </si>
  <si>
    <t>FAM107B</t>
  </si>
  <si>
    <t>4774-62</t>
  </si>
  <si>
    <t>SL016129</t>
  </si>
  <si>
    <t>Protein FAM107B</t>
  </si>
  <si>
    <t>Q9H098</t>
  </si>
  <si>
    <t>PLXNB2</t>
  </si>
  <si>
    <t>9216-100</t>
  </si>
  <si>
    <t>SL009948</t>
  </si>
  <si>
    <t>PLXB2</t>
  </si>
  <si>
    <t>Plexin-B2</t>
  </si>
  <si>
    <t>O15031</t>
  </si>
  <si>
    <t>EIF4A3</t>
  </si>
  <si>
    <t>4997-19</t>
  </si>
  <si>
    <t>SL011616</t>
  </si>
  <si>
    <t>IF4A3</t>
  </si>
  <si>
    <t>Eukaryotic initiation factor 4A-III</t>
  </si>
  <si>
    <t>P38919</t>
  </si>
  <si>
    <t>F5</t>
  </si>
  <si>
    <t>4906-35</t>
  </si>
  <si>
    <t>SL000622</t>
  </si>
  <si>
    <t>Coagulation Factor V</t>
  </si>
  <si>
    <t>P12259</t>
  </si>
  <si>
    <t>DKK4</t>
  </si>
  <si>
    <t>3365-7</t>
  </si>
  <si>
    <t>SL010612</t>
  </si>
  <si>
    <t>Dkk-4</t>
  </si>
  <si>
    <t>Dickkopf-related protein 4</t>
  </si>
  <si>
    <t>Q9UBT3</t>
  </si>
  <si>
    <t>OPCML</t>
  </si>
  <si>
    <t>3634-5</t>
  </si>
  <si>
    <t>SL005491</t>
  </si>
  <si>
    <t>OBCAM</t>
  </si>
  <si>
    <t>Opioid-binding protein/cell adhesion molecule</t>
  </si>
  <si>
    <t>Q14982</t>
  </si>
  <si>
    <t>ENO2</t>
  </si>
  <si>
    <t>10339-48</t>
  </si>
  <si>
    <t>SL001731</t>
  </si>
  <si>
    <t>NSE</t>
  </si>
  <si>
    <t>Gamma-enolase</t>
  </si>
  <si>
    <t>P09104</t>
  </si>
  <si>
    <t>CA13</t>
  </si>
  <si>
    <t>3420-21</t>
  </si>
  <si>
    <t>SL004869</t>
  </si>
  <si>
    <t>Carbonic anhydrase XIII</t>
  </si>
  <si>
    <t>Carbonic anhydrase 13</t>
  </si>
  <si>
    <t>Q8N1Q1</t>
  </si>
  <si>
    <t>C8A C8B C8G</t>
  </si>
  <si>
    <t>2429-27</t>
  </si>
  <si>
    <t>SL000324</t>
  </si>
  <si>
    <t>C8</t>
  </si>
  <si>
    <t>Complement component C8</t>
  </si>
  <si>
    <t>P07357,P07358,P07360</t>
  </si>
  <si>
    <t>AKT1 AKT2 AKT3</t>
  </si>
  <si>
    <t>3392-68</t>
  </si>
  <si>
    <t>SL017614</t>
  </si>
  <si>
    <t>PKB a/b/g</t>
  </si>
  <si>
    <t>RAC-alpha/beta/gamma serine/threonine-protein kinase</t>
  </si>
  <si>
    <t>P31749 P31751 Q9Y243</t>
  </si>
  <si>
    <t>MAPKAPK3</t>
  </si>
  <si>
    <t>3822-54</t>
  </si>
  <si>
    <t>SL004765</t>
  </si>
  <si>
    <t>MAP kinase-activated protein kinase 3</t>
  </si>
  <si>
    <t>Q16644</t>
  </si>
  <si>
    <t>CTLA4</t>
  </si>
  <si>
    <t>3022-4</t>
  </si>
  <si>
    <t>SL000384</t>
  </si>
  <si>
    <t>CTLA-4</t>
  </si>
  <si>
    <t>Cytotoxic T-lymphocyte protein 4</t>
  </si>
  <si>
    <t>P16410</t>
  </si>
  <si>
    <t>GREM1</t>
  </si>
  <si>
    <t>4449-67</t>
  </si>
  <si>
    <t>SL007024</t>
  </si>
  <si>
    <t>Gremlin-1</t>
  </si>
  <si>
    <t>O60565</t>
  </si>
  <si>
    <t>GOT1</t>
  </si>
  <si>
    <t>4912-17</t>
  </si>
  <si>
    <t>SL000280</t>
  </si>
  <si>
    <t>Aspartate aminotransferase, cytoplasmic</t>
  </si>
  <si>
    <t>P17174</t>
  </si>
  <si>
    <t>IL25</t>
  </si>
  <si>
    <t>4137-57</t>
  </si>
  <si>
    <t>SL004351</t>
  </si>
  <si>
    <t>IL-17E</t>
  </si>
  <si>
    <t>Interleukin-25</t>
  </si>
  <si>
    <t>Q9H293</t>
  </si>
  <si>
    <t>GPI</t>
  </si>
  <si>
    <t>4272-46</t>
  </si>
  <si>
    <t>SL000539</t>
  </si>
  <si>
    <t>PHI</t>
  </si>
  <si>
    <t>Glucose-6-phosphate isomerase</t>
  </si>
  <si>
    <t>P06744</t>
  </si>
  <si>
    <t>CD22</t>
  </si>
  <si>
    <t>2891-1</t>
  </si>
  <si>
    <t>SL004330</t>
  </si>
  <si>
    <t>B-cell receptor CD22</t>
  </si>
  <si>
    <t>P20273</t>
  </si>
  <si>
    <t>TFF3</t>
  </si>
  <si>
    <t>4721-54</t>
  </si>
  <si>
    <t>SL006119</t>
  </si>
  <si>
    <t>Trefoil factor 3</t>
  </si>
  <si>
    <t>Q07654</t>
  </si>
  <si>
    <t>UNC5D</t>
  </si>
  <si>
    <t>5140-56</t>
  </si>
  <si>
    <t>SL005231</t>
  </si>
  <si>
    <t>UNC5H4</t>
  </si>
  <si>
    <t>Netrin receptor UNC5D</t>
  </si>
  <si>
    <t>Q6UXZ4</t>
  </si>
  <si>
    <t>MAPK1</t>
  </si>
  <si>
    <t>3115-64</t>
  </si>
  <si>
    <t>SL006918</t>
  </si>
  <si>
    <t>MK01</t>
  </si>
  <si>
    <t>Mitogen-activated protein kinase 1</t>
  </si>
  <si>
    <t>P28482</t>
  </si>
  <si>
    <t>CD47</t>
  </si>
  <si>
    <t>6653-58</t>
  </si>
  <si>
    <t>SL004838</t>
  </si>
  <si>
    <t>Leukocyte surface antigen CD47</t>
  </si>
  <si>
    <t>Q08722</t>
  </si>
  <si>
    <t>RAN</t>
  </si>
  <si>
    <t>4282-3</t>
  </si>
  <si>
    <t>SL005034</t>
  </si>
  <si>
    <t>GTP-binding nuclear protein Ran</t>
  </si>
  <si>
    <t>P62826</t>
  </si>
  <si>
    <t>YWHAQ</t>
  </si>
  <si>
    <t>7625-27</t>
  </si>
  <si>
    <t>SL008071</t>
  </si>
  <si>
    <t>14-3-3 protein theta</t>
  </si>
  <si>
    <t>P27348</t>
  </si>
  <si>
    <t>MDM2</t>
  </si>
  <si>
    <t>4245-80</t>
  </si>
  <si>
    <t>SL001999</t>
  </si>
  <si>
    <t>E3 ubiquitin-protein ligase Mdm2</t>
  </si>
  <si>
    <t>Q00987</t>
  </si>
  <si>
    <t>HNRNPAB</t>
  </si>
  <si>
    <t>4450-26</t>
  </si>
  <si>
    <t>SL009791</t>
  </si>
  <si>
    <t>hnRNP A/B</t>
  </si>
  <si>
    <t>Heterogeneous nuclear ribonucleoprotein A/B</t>
  </si>
  <si>
    <t>Q99729</t>
  </si>
  <si>
    <t>CTSD</t>
  </si>
  <si>
    <t>5508-62</t>
  </si>
  <si>
    <t>SL000344</t>
  </si>
  <si>
    <t>Cathepsin D</t>
  </si>
  <si>
    <t>P07339</t>
  </si>
  <si>
    <t>HNRNPA2B1</t>
  </si>
  <si>
    <t>5351-52</t>
  </si>
  <si>
    <t>SL004891</t>
  </si>
  <si>
    <t>hnRNP A2/B1</t>
  </si>
  <si>
    <t>Heterogeneous nuclear ribonucleoproteins A2/B1</t>
  </si>
  <si>
    <t>P22626</t>
  </si>
  <si>
    <t>APOL1</t>
  </si>
  <si>
    <t>11510-31</t>
  </si>
  <si>
    <t>SL005699</t>
  </si>
  <si>
    <t>Apo L1</t>
  </si>
  <si>
    <t>Apolipoprotein L1</t>
  </si>
  <si>
    <t>O14791</t>
  </si>
  <si>
    <t>MASP1</t>
  </si>
  <si>
    <t>3605-77</t>
  </si>
  <si>
    <t>SL011049</t>
  </si>
  <si>
    <t>MASP3</t>
  </si>
  <si>
    <t>Mannan-binding lectin serine protease 1</t>
  </si>
  <si>
    <t>P48740</t>
  </si>
  <si>
    <t>MAPK9</t>
  </si>
  <si>
    <t>5244-12</t>
  </si>
  <si>
    <t>SL004716</t>
  </si>
  <si>
    <t>JNK2</t>
  </si>
  <si>
    <t>Mitogen-activated protein kinase 9</t>
  </si>
  <si>
    <t>P45984</t>
  </si>
  <si>
    <t>BOC</t>
  </si>
  <si>
    <t>4328-2</t>
  </si>
  <si>
    <t>SL013490</t>
  </si>
  <si>
    <t>Brother of CDO</t>
  </si>
  <si>
    <t>Q9BWV1</t>
  </si>
  <si>
    <t>RBP4</t>
  </si>
  <si>
    <t>5482-61</t>
  </si>
  <si>
    <t>SL000566</t>
  </si>
  <si>
    <t>RBP</t>
  </si>
  <si>
    <t>Retinol-binding protein 4</t>
  </si>
  <si>
    <t>P02753</t>
  </si>
  <si>
    <t>FTH1 FTL</t>
  </si>
  <si>
    <t>5934-1</t>
  </si>
  <si>
    <t>SL000420</t>
  </si>
  <si>
    <t>Ferritin</t>
  </si>
  <si>
    <t>P02794 P02792</t>
  </si>
  <si>
    <t>FAM3D</t>
  </si>
  <si>
    <t>13102-1</t>
  </si>
  <si>
    <t>SL012769</t>
  </si>
  <si>
    <t>Protein FAM3D</t>
  </si>
  <si>
    <t>Q96BQ1</t>
  </si>
  <si>
    <t>GZMA</t>
  </si>
  <si>
    <t>3440-7</t>
  </si>
  <si>
    <t>SL004298</t>
  </si>
  <si>
    <t>granzyme A</t>
  </si>
  <si>
    <t>Granzyme A</t>
  </si>
  <si>
    <t>P12544</t>
  </si>
  <si>
    <t>TPT1</t>
  </si>
  <si>
    <t>3872-2</t>
  </si>
  <si>
    <t>SL005679</t>
  </si>
  <si>
    <t>TCTP</t>
  </si>
  <si>
    <t>Translationally-controlled tumor protein</t>
  </si>
  <si>
    <t>P13693</t>
  </si>
  <si>
    <t>UBE2I</t>
  </si>
  <si>
    <t>2877-3</t>
  </si>
  <si>
    <t>SL004306</t>
  </si>
  <si>
    <t>UBC9</t>
  </si>
  <si>
    <t>SUMO-conjugating enzyme UBC9</t>
  </si>
  <si>
    <t>P63279</t>
  </si>
  <si>
    <t>PDGFRA</t>
  </si>
  <si>
    <t>10366-11</t>
  </si>
  <si>
    <t>SL001728</t>
  </si>
  <si>
    <t>Platelet-derived growth factor receptor alpha</t>
  </si>
  <si>
    <t>P16234</t>
  </si>
  <si>
    <t>RAC1</t>
  </si>
  <si>
    <t>2870-29</t>
  </si>
  <si>
    <t>SL004009</t>
  </si>
  <si>
    <t>Ras-related C3 botulinum toxin substrate 1</t>
  </si>
  <si>
    <t>P63000</t>
  </si>
  <si>
    <t>IL2</t>
  </si>
  <si>
    <t>3070-1</t>
  </si>
  <si>
    <t>SL000478</t>
  </si>
  <si>
    <t>IL-2</t>
  </si>
  <si>
    <t>Interleukin-2</t>
  </si>
  <si>
    <t>P60568</t>
  </si>
  <si>
    <t>PA2G4</t>
  </si>
  <si>
    <t>4258-15</t>
  </si>
  <si>
    <t>SL008331</t>
  </si>
  <si>
    <t>Proliferation-associated protein 2G4</t>
  </si>
  <si>
    <t>Q9UQ80</t>
  </si>
  <si>
    <t>MAP3K7 TAB1</t>
  </si>
  <si>
    <t>5259-2</t>
  </si>
  <si>
    <t>SL016567</t>
  </si>
  <si>
    <t>TAK1-TAB1</t>
  </si>
  <si>
    <t>Mitogen-activated protein kinase kinase kinase 7:TGF-beta-activated kinase 1 and MAP3K7-binding protein 1 fusion</t>
  </si>
  <si>
    <t>O43318 Q15750</t>
  </si>
  <si>
    <t>TPO</t>
  </si>
  <si>
    <t>3873-51</t>
  </si>
  <si>
    <t>SL000588</t>
  </si>
  <si>
    <t>TMA</t>
  </si>
  <si>
    <t>Thyroid peroxidase</t>
  </si>
  <si>
    <t>P07202</t>
  </si>
  <si>
    <t>BTK</t>
  </si>
  <si>
    <t>3416-2</t>
  </si>
  <si>
    <t>SL010521</t>
  </si>
  <si>
    <t>Tyrosine-protein kinase BTK</t>
  </si>
  <si>
    <t>Q06187</t>
  </si>
  <si>
    <t>BCAR3</t>
  </si>
  <si>
    <t>5262-57</t>
  </si>
  <si>
    <t>SL014470</t>
  </si>
  <si>
    <t>Breast cancer anti-estrogen resistance protein 3</t>
  </si>
  <si>
    <t>O75815</t>
  </si>
  <si>
    <t>FOLH1</t>
  </si>
  <si>
    <t>5478-50</t>
  </si>
  <si>
    <t>SL000158</t>
  </si>
  <si>
    <t>PSMA</t>
  </si>
  <si>
    <t>Glutamate carboxypeptidase 2</t>
  </si>
  <si>
    <t>Q04609</t>
  </si>
  <si>
    <t>CD200R1</t>
  </si>
  <si>
    <t>5103-30</t>
  </si>
  <si>
    <t>SL014288</t>
  </si>
  <si>
    <t>MO2R1</t>
  </si>
  <si>
    <t>Cell surface glycoprotein CD200 receptor 1</t>
  </si>
  <si>
    <t>Q8TD46</t>
  </si>
  <si>
    <t>SSRP1</t>
  </si>
  <si>
    <t>5032-64</t>
  </si>
  <si>
    <t>SL009868</t>
  </si>
  <si>
    <t>FACT complex subunit SSRP1</t>
  </si>
  <si>
    <t>Q08945</t>
  </si>
  <si>
    <t>IL7</t>
  </si>
  <si>
    <t>4140-3</t>
  </si>
  <si>
    <t>SL000483</t>
  </si>
  <si>
    <t>IL-7</t>
  </si>
  <si>
    <t>Interleukin-7</t>
  </si>
  <si>
    <t>P13232</t>
  </si>
  <si>
    <t>GDNF</t>
  </si>
  <si>
    <t>5822-22</t>
  </si>
  <si>
    <t>SL004248</t>
  </si>
  <si>
    <t>Glial cell line-derived neurotrophic factor</t>
  </si>
  <si>
    <t>P39905</t>
  </si>
  <si>
    <t>DKK1</t>
  </si>
  <si>
    <t>3535-84</t>
  </si>
  <si>
    <t>SL004367</t>
  </si>
  <si>
    <t>Dickkopf-related protein 1</t>
  </si>
  <si>
    <t>O94907</t>
  </si>
  <si>
    <t>AKT2</t>
  </si>
  <si>
    <t>5360-9</t>
  </si>
  <si>
    <t>SL003722</t>
  </si>
  <si>
    <t>PKB beta</t>
  </si>
  <si>
    <t>RAC-beta serine/threonine-protein kinase</t>
  </si>
  <si>
    <t>P31751</t>
  </si>
  <si>
    <t>HMGN1</t>
  </si>
  <si>
    <t>9187-2</t>
  </si>
  <si>
    <t>SL013165</t>
  </si>
  <si>
    <t>Non-histone chromosomal protein HMG-14</t>
  </si>
  <si>
    <t>P05114</t>
  </si>
  <si>
    <t>CD5L</t>
  </si>
  <si>
    <t>3293-2</t>
  </si>
  <si>
    <t>SL006108</t>
  </si>
  <si>
    <t>CD5 antigen-like</t>
  </si>
  <si>
    <t>O43866</t>
  </si>
  <si>
    <t>KIR3DL2</t>
  </si>
  <si>
    <t>5096-51</t>
  </si>
  <si>
    <t>SL014269</t>
  </si>
  <si>
    <t>KI3L2</t>
  </si>
  <si>
    <t>Killer cell immunoglobulin-like receptor 3DL2</t>
  </si>
  <si>
    <t>P43630</t>
  </si>
  <si>
    <t>DYNLRB1</t>
  </si>
  <si>
    <t>3845-51</t>
  </si>
  <si>
    <t>SL011530</t>
  </si>
  <si>
    <t>DLRB1</t>
  </si>
  <si>
    <t>Dynein light chain roadblock-type 1</t>
  </si>
  <si>
    <t>Q9NP97</t>
  </si>
  <si>
    <t>CCNB1</t>
  </si>
  <si>
    <t>5347-59</t>
  </si>
  <si>
    <t>SL000130</t>
  </si>
  <si>
    <t>Cyclin B1</t>
  </si>
  <si>
    <t>G2/mitotic-specific cyclin-B1</t>
  </si>
  <si>
    <t>P14635</t>
  </si>
  <si>
    <t>HSP90AA1 HSP90AB1</t>
  </si>
  <si>
    <t>2625-53</t>
  </si>
  <si>
    <t>SL017612</t>
  </si>
  <si>
    <t>HSP 90a/b</t>
  </si>
  <si>
    <t>Heat shock protein HSP 90-alpha/beta</t>
  </si>
  <si>
    <t>P07900 P08238</t>
  </si>
  <si>
    <t>PLG</t>
  </si>
  <si>
    <t>3710-49</t>
  </si>
  <si>
    <t>SL000268</t>
  </si>
  <si>
    <t>Angiostatin</t>
  </si>
  <si>
    <t>P00747</t>
  </si>
  <si>
    <t>CRELD1</t>
  </si>
  <si>
    <t>7628-40</t>
  </si>
  <si>
    <t>SL012774</t>
  </si>
  <si>
    <t>CREL1</t>
  </si>
  <si>
    <t>Cysteine-rich with EGF-like domain protein 1</t>
  </si>
  <si>
    <t>Q96HD1</t>
  </si>
  <si>
    <t>CAMKK1</t>
  </si>
  <si>
    <t>3877-67</t>
  </si>
  <si>
    <t>SL004938</t>
  </si>
  <si>
    <t>CaMKK alpha</t>
  </si>
  <si>
    <t>Calcium/calmodulin-dependent protein kinase kinase 1</t>
  </si>
  <si>
    <t>Q8N5S9</t>
  </si>
  <si>
    <t>SPINT2</t>
  </si>
  <si>
    <t>2843-13</t>
  </si>
  <si>
    <t>SL001897</t>
  </si>
  <si>
    <t>Kunitz-type protease inhibitor 2</t>
  </si>
  <si>
    <t>O43291</t>
  </si>
  <si>
    <t>BCL2L1</t>
  </si>
  <si>
    <t>4423-77</t>
  </si>
  <si>
    <t>SL003674</t>
  </si>
  <si>
    <t>BCL2-like 1 protein</t>
  </si>
  <si>
    <t>Bcl-2-like protein 1</t>
  </si>
  <si>
    <t>Q07817</t>
  </si>
  <si>
    <t>HFE2</t>
  </si>
  <si>
    <t>3332-57</t>
  </si>
  <si>
    <t>SL010469</t>
  </si>
  <si>
    <t>RGM-C</t>
  </si>
  <si>
    <t>Hemojuvelin</t>
  </si>
  <si>
    <t>Q6ZVN8</t>
  </si>
  <si>
    <t>LY86</t>
  </si>
  <si>
    <t>3623-84</t>
  </si>
  <si>
    <t>SL007059</t>
  </si>
  <si>
    <t>Lymphocyte antigen 86</t>
  </si>
  <si>
    <t>O95711</t>
  </si>
  <si>
    <t>TACSTD2</t>
  </si>
  <si>
    <t>2619-72</t>
  </si>
  <si>
    <t>SL001890</t>
  </si>
  <si>
    <t>GA733-1 protein</t>
  </si>
  <si>
    <t>Tumor-associated calcium signal transducer 2</t>
  </si>
  <si>
    <t>P09758</t>
  </si>
  <si>
    <t>FGF16</t>
  </si>
  <si>
    <t>4393-3</t>
  </si>
  <si>
    <t>SL004334</t>
  </si>
  <si>
    <t>FGF-16</t>
  </si>
  <si>
    <t>Fibroblast growth factor 16</t>
  </si>
  <si>
    <t>O43320</t>
  </si>
  <si>
    <t>SEMA3E</t>
  </si>
  <si>
    <t>5363-51</t>
  </si>
  <si>
    <t>SL010470</t>
  </si>
  <si>
    <t>Semaphorin 3E</t>
  </si>
  <si>
    <t>Semaphorin-3E</t>
  </si>
  <si>
    <t>O15041</t>
  </si>
  <si>
    <t>NR3C1</t>
  </si>
  <si>
    <t>2857-70</t>
  </si>
  <si>
    <t>SL006914</t>
  </si>
  <si>
    <t>Glucocorticoid receptor</t>
  </si>
  <si>
    <t>P04150</t>
  </si>
  <si>
    <t>ENO1</t>
  </si>
  <si>
    <t>11105-171</t>
  </si>
  <si>
    <t>SL003650</t>
  </si>
  <si>
    <t>Alpha enolase</t>
  </si>
  <si>
    <t>Alpha-enolase</t>
  </si>
  <si>
    <t>P06733</t>
  </si>
  <si>
    <t>JAM3</t>
  </si>
  <si>
    <t>2998-53</t>
  </si>
  <si>
    <t>SL005194</t>
  </si>
  <si>
    <t>JAM-C</t>
  </si>
  <si>
    <t>Junctional adhesion molecule C</t>
  </si>
  <si>
    <t>Q9BX67</t>
  </si>
  <si>
    <t>TEK</t>
  </si>
  <si>
    <t>3773-15</t>
  </si>
  <si>
    <t>SL003200</t>
  </si>
  <si>
    <t>sTie-2</t>
  </si>
  <si>
    <t>Angiopoietin-1 receptor, soluble</t>
  </si>
  <si>
    <t>Q02763</t>
  </si>
  <si>
    <t>STIP1</t>
  </si>
  <si>
    <t>5489-18</t>
  </si>
  <si>
    <t>SL010250</t>
  </si>
  <si>
    <t>Stress-induced-phosphoprotein 1</t>
  </si>
  <si>
    <t>P31948</t>
  </si>
  <si>
    <t>ASGR1</t>
  </si>
  <si>
    <t>5452-71</t>
  </si>
  <si>
    <t>SL008835</t>
  </si>
  <si>
    <t>Asialoglycoprotein receptor 1</t>
  </si>
  <si>
    <t>P07306</t>
  </si>
  <si>
    <t>FCAR</t>
  </si>
  <si>
    <t>4987-17</t>
  </si>
  <si>
    <t>SL010373</t>
  </si>
  <si>
    <t>Immunoglobulin alpha Fc receptor</t>
  </si>
  <si>
    <t>P24071</t>
  </si>
  <si>
    <t>KLK3</t>
  </si>
  <si>
    <t>8468-19</t>
  </si>
  <si>
    <t>SL000062</t>
  </si>
  <si>
    <t>PSA</t>
  </si>
  <si>
    <t>Prostate-specific antigen</t>
  </si>
  <si>
    <t>P07288</t>
  </si>
  <si>
    <t>MSTN</t>
  </si>
  <si>
    <t>14583-49</t>
  </si>
  <si>
    <t>SL004357</t>
  </si>
  <si>
    <t>Myostatin</t>
  </si>
  <si>
    <t>Growth/differentiation factor 8</t>
  </si>
  <si>
    <t>O14793</t>
  </si>
  <si>
    <t>TNFRSF11A</t>
  </si>
  <si>
    <t>5424-55</t>
  </si>
  <si>
    <t>SL003690</t>
  </si>
  <si>
    <t>RANK</t>
  </si>
  <si>
    <t>Tumor necrosis factor receptor superfamily member 11A</t>
  </si>
  <si>
    <t>Q9Y6Q6</t>
  </si>
  <si>
    <t>UBE2N</t>
  </si>
  <si>
    <t>3905-62</t>
  </si>
  <si>
    <t>SL008143</t>
  </si>
  <si>
    <t>Ubiquitin-conjugating enzyme E2 N</t>
  </si>
  <si>
    <t>P61088</t>
  </si>
  <si>
    <t>WIF1</t>
  </si>
  <si>
    <t>2848-2</t>
  </si>
  <si>
    <t>SL004652</t>
  </si>
  <si>
    <t>WIF-1</t>
  </si>
  <si>
    <t>Wnt inhibitory factor 1</t>
  </si>
  <si>
    <t>Q9Y5W5</t>
  </si>
  <si>
    <t>CNTF</t>
  </si>
  <si>
    <t>3489-9</t>
  </si>
  <si>
    <t>SL004331</t>
  </si>
  <si>
    <t>Ciliary neurotrophic factor</t>
  </si>
  <si>
    <t>P26441</t>
  </si>
  <si>
    <t>CXCL8</t>
  </si>
  <si>
    <t>3447-64</t>
  </si>
  <si>
    <t>SL000039</t>
  </si>
  <si>
    <t>IL-8</t>
  </si>
  <si>
    <t>Interleukin-8</t>
  </si>
  <si>
    <t>P10145</t>
  </si>
  <si>
    <t>AREG</t>
  </si>
  <si>
    <t>2970-60</t>
  </si>
  <si>
    <t>SL000136</t>
  </si>
  <si>
    <t>Amphiregulin</t>
  </si>
  <si>
    <t>P15514</t>
  </si>
  <si>
    <t>COL23A1</t>
  </si>
  <si>
    <t>4543-65</t>
  </si>
  <si>
    <t>SL014048</t>
  </si>
  <si>
    <t>CONA1</t>
  </si>
  <si>
    <t>Collagen alpha-1(XXIII) chain</t>
  </si>
  <si>
    <t>Q86Y22</t>
  </si>
  <si>
    <t>A2M</t>
  </si>
  <si>
    <t>3708-62</t>
  </si>
  <si>
    <t>SL000252</t>
  </si>
  <si>
    <t>a2-Macroglobulin</t>
  </si>
  <si>
    <t>Alpha-2-macroglobulin</t>
  </si>
  <si>
    <t>P01023</t>
  </si>
  <si>
    <t>ISG15</t>
  </si>
  <si>
    <t>14151-4</t>
  </si>
  <si>
    <t>SL015510</t>
  </si>
  <si>
    <t>UCRP</t>
  </si>
  <si>
    <t>Ubiquitin-like protein ISG15</t>
  </si>
  <si>
    <t>P05161</t>
  </si>
  <si>
    <t>LY9</t>
  </si>
  <si>
    <t>3324-51</t>
  </si>
  <si>
    <t>SL007674</t>
  </si>
  <si>
    <t>T-lymphocyte surface antigen Ly-9</t>
  </si>
  <si>
    <t>Q9HBG7</t>
  </si>
  <si>
    <t>TDGF1</t>
  </si>
  <si>
    <t>5810-25</t>
  </si>
  <si>
    <t>SL005155</t>
  </si>
  <si>
    <t>Cripto</t>
  </si>
  <si>
    <t>Teratocarcinoma-derived growth factor 1</t>
  </si>
  <si>
    <t>P13385</t>
  </si>
  <si>
    <t>CXCL9</t>
  </si>
  <si>
    <t>9188-119</t>
  </si>
  <si>
    <t>SL003188</t>
  </si>
  <si>
    <t>MIG</t>
  </si>
  <si>
    <t>C-X-C motif chemokine 9</t>
  </si>
  <si>
    <t>Q07325</t>
  </si>
  <si>
    <t>AKR7A2</t>
  </si>
  <si>
    <t>4188-1</t>
  </si>
  <si>
    <t>SL003658</t>
  </si>
  <si>
    <t>Aflatoxin B1 aldehyde reductase</t>
  </si>
  <si>
    <t>Aflatoxin B1 aldehyde reductase member 2</t>
  </si>
  <si>
    <t>O43488</t>
  </si>
  <si>
    <t>PPID</t>
  </si>
  <si>
    <t>5202-4</t>
  </si>
  <si>
    <t>SL007373</t>
  </si>
  <si>
    <t>Peptidyl-prolyl cis-trans isomerase D</t>
  </si>
  <si>
    <t>Q08752</t>
  </si>
  <si>
    <t>IL6</t>
  </si>
  <si>
    <t>4673-13</t>
  </si>
  <si>
    <t>SL000087</t>
  </si>
  <si>
    <t>IL-6</t>
  </si>
  <si>
    <t>Interleukin-6</t>
  </si>
  <si>
    <t>P05231</t>
  </si>
  <si>
    <t>CXCL13</t>
  </si>
  <si>
    <t>3487-32</t>
  </si>
  <si>
    <t>SL003167</t>
  </si>
  <si>
    <t>BLC</t>
  </si>
  <si>
    <t>C-X-C motif chemokine 13</t>
  </si>
  <si>
    <t>O43927</t>
  </si>
  <si>
    <t>CA7</t>
  </si>
  <si>
    <t>3356-50</t>
  </si>
  <si>
    <t>SL004868</t>
  </si>
  <si>
    <t>Carbonic anhydrase VII</t>
  </si>
  <si>
    <t>Carbonic anhydrase 7</t>
  </si>
  <si>
    <t>P43166</t>
  </si>
  <si>
    <t>CEBPB</t>
  </si>
  <si>
    <t>10337-83</t>
  </si>
  <si>
    <t>SL007136</t>
  </si>
  <si>
    <t>CCAAT/enhancer-binding protein beta</t>
  </si>
  <si>
    <t>P17676</t>
  </si>
  <si>
    <t>PIGR</t>
  </si>
  <si>
    <t>3216-2</t>
  </si>
  <si>
    <t>SL005797</t>
  </si>
  <si>
    <t>Polymeric immunoglobulin receptor</t>
  </si>
  <si>
    <t>P01833</t>
  </si>
  <si>
    <t>LMAN2</t>
  </si>
  <si>
    <t>7638-30</t>
  </si>
  <si>
    <t>SL005403</t>
  </si>
  <si>
    <t>Lectin, mannose-binding 2</t>
  </si>
  <si>
    <t>Vesicular integral-membrane protein VIP36</t>
  </si>
  <si>
    <t>Q12907</t>
  </si>
  <si>
    <t>CHI3L1</t>
  </si>
  <si>
    <t>11104-13</t>
  </si>
  <si>
    <t>SL003340</t>
  </si>
  <si>
    <t>YKL-40</t>
  </si>
  <si>
    <t>Chitinase-3-like protein 1</t>
  </si>
  <si>
    <t>P36222</t>
  </si>
  <si>
    <t>ESD</t>
  </si>
  <si>
    <t>4984-83</t>
  </si>
  <si>
    <t>SL006378</t>
  </si>
  <si>
    <t>Esterase D</t>
  </si>
  <si>
    <t>S-formylglutathione hydrolase</t>
  </si>
  <si>
    <t>P10768</t>
  </si>
  <si>
    <t>ASAH2</t>
  </si>
  <si>
    <t>3212-30</t>
  </si>
  <si>
    <t>SL010375</t>
  </si>
  <si>
    <t>Neutral ceramidase</t>
  </si>
  <si>
    <t>Q9NR71</t>
  </si>
  <si>
    <t>STAT6</t>
  </si>
  <si>
    <t>10372-18</t>
  </si>
  <si>
    <t>SL007229</t>
  </si>
  <si>
    <t>Signal transducer and activator of transcription 6</t>
  </si>
  <si>
    <t>P42226</t>
  </si>
  <si>
    <t>GPC5</t>
  </si>
  <si>
    <t>4991-12</t>
  </si>
  <si>
    <t>SL012469</t>
  </si>
  <si>
    <t>Glypican-5</t>
  </si>
  <si>
    <t>P78333</t>
  </si>
  <si>
    <t>CMPK1</t>
  </si>
  <si>
    <t>4786-58</t>
  </si>
  <si>
    <t>SL007871</t>
  </si>
  <si>
    <t>Cytidylate kinase</t>
  </si>
  <si>
    <t>UMP-CMP kinase</t>
  </si>
  <si>
    <t>P30085</t>
  </si>
  <si>
    <t>HSPD1</t>
  </si>
  <si>
    <t>2682-68</t>
  </si>
  <si>
    <t>SL000450</t>
  </si>
  <si>
    <t>HSP 60</t>
  </si>
  <si>
    <t>60 kDa heat shock protein, mitochondrial</t>
  </si>
  <si>
    <t>P10809</t>
  </si>
  <si>
    <t>IL5RA</t>
  </si>
  <si>
    <t>4491-4</t>
  </si>
  <si>
    <t>SL005188</t>
  </si>
  <si>
    <t>IL-5 Ra</t>
  </si>
  <si>
    <t>Interleukin-5 receptor subunit alpha</t>
  </si>
  <si>
    <t>Q01344</t>
  </si>
  <si>
    <t>FGF19</t>
  </si>
  <si>
    <t>2762-30</t>
  </si>
  <si>
    <t>SL004337</t>
  </si>
  <si>
    <t>FGF-19</t>
  </si>
  <si>
    <t>Fibroblast growth factor 19</t>
  </si>
  <si>
    <t>O95750</t>
  </si>
  <si>
    <t>SLPI</t>
  </si>
  <si>
    <t>4413-3</t>
  </si>
  <si>
    <t>SL001888</t>
  </si>
  <si>
    <t>Antileukoproteinase</t>
  </si>
  <si>
    <t>P03973</t>
  </si>
  <si>
    <t>EFNA5</t>
  </si>
  <si>
    <t>2615-60</t>
  </si>
  <si>
    <t>SL004141</t>
  </si>
  <si>
    <t>Ephrin-A5</t>
  </si>
  <si>
    <t>P52803</t>
  </si>
  <si>
    <t>HHLA2</t>
  </si>
  <si>
    <t>14132-21</t>
  </si>
  <si>
    <t>SL020171</t>
  </si>
  <si>
    <t>HERV-H LTR-associating protein 2</t>
  </si>
  <si>
    <t>Q9UM44</t>
  </si>
  <si>
    <t>LGMN</t>
  </si>
  <si>
    <t>3622-33</t>
  </si>
  <si>
    <t>SL008909</t>
  </si>
  <si>
    <t>Legumain</t>
  </si>
  <si>
    <t>Q99538</t>
  </si>
  <si>
    <t>PDE7A</t>
  </si>
  <si>
    <t>5178-5</t>
  </si>
  <si>
    <t>SL011406</t>
  </si>
  <si>
    <t>High affinity cAMP-specific 3',5'-cyclic phosphodiesterase 7A</t>
  </si>
  <si>
    <t>Q13946</t>
  </si>
  <si>
    <t>MATN3</t>
  </si>
  <si>
    <t>3208-2</t>
  </si>
  <si>
    <t>SL006992</t>
  </si>
  <si>
    <t>Matrilin-3</t>
  </si>
  <si>
    <t>O15232</t>
  </si>
  <si>
    <t>CDH15</t>
  </si>
  <si>
    <t>5410-53</t>
  </si>
  <si>
    <t>SL007295</t>
  </si>
  <si>
    <t>CAD15</t>
  </si>
  <si>
    <t>Cadherin-15</t>
  </si>
  <si>
    <t>P55291</t>
  </si>
  <si>
    <t>ENTPD5</t>
  </si>
  <si>
    <t>4437-56</t>
  </si>
  <si>
    <t>SL014028</t>
  </si>
  <si>
    <t>ENTP5</t>
  </si>
  <si>
    <t>Ectonucleoside triphosphate diphosphohydrolase 5</t>
  </si>
  <si>
    <t>O75356</t>
  </si>
  <si>
    <t>SFN</t>
  </si>
  <si>
    <t>4829-43</t>
  </si>
  <si>
    <t>SL001737</t>
  </si>
  <si>
    <t>STRATIFIN</t>
  </si>
  <si>
    <t>14-3-3 protein sigma</t>
  </si>
  <si>
    <t>P31947</t>
  </si>
  <si>
    <t>FCN2</t>
  </si>
  <si>
    <t>3313-21</t>
  </si>
  <si>
    <t>SL006542</t>
  </si>
  <si>
    <t>Ficolin-2</t>
  </si>
  <si>
    <t>Q15485</t>
  </si>
  <si>
    <t>CD207</t>
  </si>
  <si>
    <t>3361-26</t>
  </si>
  <si>
    <t>SL010610</t>
  </si>
  <si>
    <t>CLC4K</t>
  </si>
  <si>
    <t>C-type lectin domain family 4 member K</t>
  </si>
  <si>
    <t>Q9UJ71</t>
  </si>
  <si>
    <t>SLITRK1</t>
  </si>
  <si>
    <t>3643-90</t>
  </si>
  <si>
    <t>SL008760</t>
  </si>
  <si>
    <t>SLIK1</t>
  </si>
  <si>
    <t>SLIT and NTRK-like protein 1</t>
  </si>
  <si>
    <t>Q96PX8</t>
  </si>
  <si>
    <t>FLRT1</t>
  </si>
  <si>
    <t>4547-59</t>
  </si>
  <si>
    <t>SL014071</t>
  </si>
  <si>
    <t>Leucine-rich repeat transmembrane protein FLRT1</t>
  </si>
  <si>
    <t>Q9NZU1</t>
  </si>
  <si>
    <t>ULBP1</t>
  </si>
  <si>
    <t>3081-70</t>
  </si>
  <si>
    <t>SL005227</t>
  </si>
  <si>
    <t>ULBP-1</t>
  </si>
  <si>
    <t>NKG2D ligand 1</t>
  </si>
  <si>
    <t>Q9BZM6</t>
  </si>
  <si>
    <t>PGD</t>
  </si>
  <si>
    <t>4187-49</t>
  </si>
  <si>
    <t>SL000247</t>
  </si>
  <si>
    <t>6-Phosphogluconate dehydrogenase</t>
  </si>
  <si>
    <t>6-phosphogluconate dehydrogenase, decarboxylating</t>
  </si>
  <si>
    <t>P52209</t>
  </si>
  <si>
    <t>IMPDH1</t>
  </si>
  <si>
    <t>5229-90</t>
  </si>
  <si>
    <t>SL014735</t>
  </si>
  <si>
    <t>IMDH1</t>
  </si>
  <si>
    <t>Inosine-5'-monophosphate dehydrogenase 1</t>
  </si>
  <si>
    <t>P20839</t>
  </si>
  <si>
    <t>CD163</t>
  </si>
  <si>
    <t>5028-59</t>
  </si>
  <si>
    <t>SL005764</t>
  </si>
  <si>
    <t>sCD163</t>
  </si>
  <si>
    <t>Scavenger receptor cysteine-rich type 1 protein M130</t>
  </si>
  <si>
    <t>Q86VB7</t>
  </si>
  <si>
    <t>GSN</t>
  </si>
  <si>
    <t>4775-34</t>
  </si>
  <si>
    <t>SL005572</t>
  </si>
  <si>
    <t>Gelsolin</t>
  </si>
  <si>
    <t>P06396</t>
  </si>
  <si>
    <t>YWHAE</t>
  </si>
  <si>
    <t>14157-21</t>
  </si>
  <si>
    <t>SL004984</t>
  </si>
  <si>
    <t>14-3-3E</t>
  </si>
  <si>
    <t>14-3-3 protein epsilon</t>
  </si>
  <si>
    <t>P62258</t>
  </si>
  <si>
    <t>PCNA</t>
  </si>
  <si>
    <t>2915-6</t>
  </si>
  <si>
    <t>SL000131</t>
  </si>
  <si>
    <t>Proliferating cell nuclear antigen</t>
  </si>
  <si>
    <t>P12004</t>
  </si>
  <si>
    <t>ING1</t>
  </si>
  <si>
    <t>3888-8</t>
  </si>
  <si>
    <t>SL009628</t>
  </si>
  <si>
    <t>Inhibitor of growth protein 1</t>
  </si>
  <si>
    <t>Q9UK53</t>
  </si>
  <si>
    <t>MIF</t>
  </si>
  <si>
    <t>5356-2</t>
  </si>
  <si>
    <t>SL003080</t>
  </si>
  <si>
    <t>Macrophage migration inhibitory factor</t>
  </si>
  <si>
    <t>P14174</t>
  </si>
  <si>
    <t>SUMO3</t>
  </si>
  <si>
    <t>9169-14</t>
  </si>
  <si>
    <t>SL018938</t>
  </si>
  <si>
    <t>Small ubiquitin-related modifier 3</t>
  </si>
  <si>
    <t>P55854</t>
  </si>
  <si>
    <t>KDR</t>
  </si>
  <si>
    <t>3651-50</t>
  </si>
  <si>
    <t>SL003201</t>
  </si>
  <si>
    <t>VEGF sR2</t>
  </si>
  <si>
    <t>Vascular endothelial growth factor receptor 2</t>
  </si>
  <si>
    <t>P35968</t>
  </si>
  <si>
    <t>CPNE1</t>
  </si>
  <si>
    <t>5346-24</t>
  </si>
  <si>
    <t>SL011808</t>
  </si>
  <si>
    <t>Copine-1</t>
  </si>
  <si>
    <t>Q99829</t>
  </si>
  <si>
    <t>IL17B</t>
  </si>
  <si>
    <t>3499-77</t>
  </si>
  <si>
    <t>SL004350</t>
  </si>
  <si>
    <t>IL-17B</t>
  </si>
  <si>
    <t>Interleukin-17B</t>
  </si>
  <si>
    <t>Q9UHF5</t>
  </si>
  <si>
    <t>ACP5</t>
  </si>
  <si>
    <t>3232-28</t>
  </si>
  <si>
    <t>SL004118</t>
  </si>
  <si>
    <t>TrATPase</t>
  </si>
  <si>
    <t>Tartrate-resistant acid phosphatase type 5</t>
  </si>
  <si>
    <t>P13686</t>
  </si>
  <si>
    <t>HDAC8</t>
  </si>
  <si>
    <t>2859-69</t>
  </si>
  <si>
    <t>SL004723</t>
  </si>
  <si>
    <t>Histone deacetylase 8</t>
  </si>
  <si>
    <t>Q9BY41</t>
  </si>
  <si>
    <t>PRKCA</t>
  </si>
  <si>
    <t>2644-11</t>
  </si>
  <si>
    <t>SL000551</t>
  </si>
  <si>
    <t>PKC-A</t>
  </si>
  <si>
    <t>Protein kinase C alpha type</t>
  </si>
  <si>
    <t>P17252</t>
  </si>
  <si>
    <t>ANGPTL4</t>
  </si>
  <si>
    <t>3796-79</t>
  </si>
  <si>
    <t>SL007642</t>
  </si>
  <si>
    <t>ANGL4</t>
  </si>
  <si>
    <t>Angiopoietin-related protein 4</t>
  </si>
  <si>
    <t>Q9BY76</t>
  </si>
  <si>
    <t>AURKB</t>
  </si>
  <si>
    <t>3346-72</t>
  </si>
  <si>
    <t>SL010520</t>
  </si>
  <si>
    <t>Aurora kinase B</t>
  </si>
  <si>
    <t>Q96GD4</t>
  </si>
  <si>
    <t>NAAA</t>
  </si>
  <si>
    <t>3173-49</t>
  </si>
  <si>
    <t>SL008611</t>
  </si>
  <si>
    <t>ASAHL</t>
  </si>
  <si>
    <t>N-acylethanolamine-hydrolyzing acid amidase</t>
  </si>
  <si>
    <t>Q02083</t>
  </si>
  <si>
    <t>ITIH4</t>
  </si>
  <si>
    <t>4811-33</t>
  </si>
  <si>
    <t>SL004739</t>
  </si>
  <si>
    <t>ITI heavy chain H4</t>
  </si>
  <si>
    <t>Inter-alpha-trypsin inhibitor heavy chain H4</t>
  </si>
  <si>
    <t>Q14624</t>
  </si>
  <si>
    <t>JAM2</t>
  </si>
  <si>
    <t>2997-8</t>
  </si>
  <si>
    <t>SL005193</t>
  </si>
  <si>
    <t>JAM-B</t>
  </si>
  <si>
    <t>Junctional adhesion molecule B</t>
  </si>
  <si>
    <t>P57087</t>
  </si>
  <si>
    <t>CNDP1</t>
  </si>
  <si>
    <t>5456-59</t>
  </si>
  <si>
    <t>SL006694</t>
  </si>
  <si>
    <t>Beta-Ala-His dipeptidase</t>
  </si>
  <si>
    <t>Q96KN2</t>
  </si>
  <si>
    <t>SCT</t>
  </si>
  <si>
    <t>3728-52</t>
  </si>
  <si>
    <t>SL000570</t>
  </si>
  <si>
    <t>Secretin</t>
  </si>
  <si>
    <t>P09683</t>
  </si>
  <si>
    <t>BCL2L2</t>
  </si>
  <si>
    <t>13097-11</t>
  </si>
  <si>
    <t>SL003774</t>
  </si>
  <si>
    <t>Apoptosis regulator Bcl-W</t>
  </si>
  <si>
    <t>Bcl-2-like protein 2</t>
  </si>
  <si>
    <t>Q92843</t>
  </si>
  <si>
    <t>ABL2</t>
  </si>
  <si>
    <t>5261-13</t>
  </si>
  <si>
    <t>SL010488</t>
  </si>
  <si>
    <t>Abelson tyrosine-protein kinase 2</t>
  </si>
  <si>
    <t>P42684</t>
  </si>
  <si>
    <t>MAPK13</t>
  </si>
  <si>
    <t>5006-71</t>
  </si>
  <si>
    <t>SL006993</t>
  </si>
  <si>
    <t>MK13</t>
  </si>
  <si>
    <t>Mitogen-activated protein kinase 13</t>
  </si>
  <si>
    <t>O15264</t>
  </si>
  <si>
    <t>FGF4</t>
  </si>
  <si>
    <t>4123-60</t>
  </si>
  <si>
    <t>SL003171</t>
  </si>
  <si>
    <t>FGF-4</t>
  </si>
  <si>
    <t>Fibroblast growth factor 4</t>
  </si>
  <si>
    <t>P08620</t>
  </si>
  <si>
    <t>FGA FGB FGG</t>
  </si>
  <si>
    <t>2796-62</t>
  </si>
  <si>
    <t>SL000424</t>
  </si>
  <si>
    <t>Fibrinogen</t>
  </si>
  <si>
    <t>P02671 P02675 P02679</t>
  </si>
  <si>
    <t>TNNI3</t>
  </si>
  <si>
    <t>5441-67</t>
  </si>
  <si>
    <t>SL001761</t>
  </si>
  <si>
    <t>Troponin I</t>
  </si>
  <si>
    <t>Troponin I, cardiac muscle</t>
  </si>
  <si>
    <t>P19429</t>
  </si>
  <si>
    <t>EFNB1</t>
  </si>
  <si>
    <t>13104-32</t>
  </si>
  <si>
    <t>SL008614</t>
  </si>
  <si>
    <t>Ephrin-B1</t>
  </si>
  <si>
    <t>P98172</t>
  </si>
  <si>
    <t>CAPG</t>
  </si>
  <si>
    <t>4968-50</t>
  </si>
  <si>
    <t>SL008099</t>
  </si>
  <si>
    <t>Macrophage-capping protein</t>
  </si>
  <si>
    <t>P40121</t>
  </si>
  <si>
    <t>IL10RA</t>
  </si>
  <si>
    <t>10344-334</t>
  </si>
  <si>
    <t>SL005173</t>
  </si>
  <si>
    <t>IL-10 Ra</t>
  </si>
  <si>
    <t>Interleukin-10 receptor subunit alpha</t>
  </si>
  <si>
    <t>Q13651</t>
  </si>
  <si>
    <t>PTN</t>
  </si>
  <si>
    <t>3045-72</t>
  </si>
  <si>
    <t>SL002704</t>
  </si>
  <si>
    <t>Pleiotrophin</t>
  </si>
  <si>
    <t>P21246</t>
  </si>
  <si>
    <t>FLT3LG</t>
  </si>
  <si>
    <t>3053-49</t>
  </si>
  <si>
    <t>SL004343</t>
  </si>
  <si>
    <t>Flt3 ligand</t>
  </si>
  <si>
    <t>Fms-related tyrosine kinase 3 ligand</t>
  </si>
  <si>
    <t>P49771</t>
  </si>
  <si>
    <t>GCG</t>
  </si>
  <si>
    <t>4891-50</t>
  </si>
  <si>
    <t>SL000433</t>
  </si>
  <si>
    <t>Glucagon</t>
  </si>
  <si>
    <t>P01275</t>
  </si>
  <si>
    <t>IL24</t>
  </si>
  <si>
    <t>3321-2</t>
  </si>
  <si>
    <t>SL007385</t>
  </si>
  <si>
    <t>Interleukin-24</t>
  </si>
  <si>
    <t>Q13007</t>
  </si>
  <si>
    <t>PGF</t>
  </si>
  <si>
    <t>3078-1</t>
  </si>
  <si>
    <t>SL002640</t>
  </si>
  <si>
    <t>PlGF</t>
  </si>
  <si>
    <t>Placenta growth factor</t>
  </si>
  <si>
    <t>P49763</t>
  </si>
  <si>
    <t>DSC2</t>
  </si>
  <si>
    <t>13126-52</t>
  </si>
  <si>
    <t>SL008631</t>
  </si>
  <si>
    <t>Desmocollin-2</t>
  </si>
  <si>
    <t>Q02487</t>
  </si>
  <si>
    <t>ENTPD1</t>
  </si>
  <si>
    <t>3182-38</t>
  </si>
  <si>
    <t>SL010371</t>
  </si>
  <si>
    <t>CD39</t>
  </si>
  <si>
    <t>Ectonucleoside triphosphate diphosphohydrolase 1</t>
  </si>
  <si>
    <t>P49961</t>
  </si>
  <si>
    <t>C5</t>
  </si>
  <si>
    <t>2851-63</t>
  </si>
  <si>
    <t>SL000320</t>
  </si>
  <si>
    <t>C5a</t>
  </si>
  <si>
    <t>C5a anaphylatoxin</t>
  </si>
  <si>
    <t>P01031</t>
  </si>
  <si>
    <t>LGALS8</t>
  </si>
  <si>
    <t>4909-68</t>
  </si>
  <si>
    <t>SL005167</t>
  </si>
  <si>
    <t>Galectin-8</t>
  </si>
  <si>
    <t>O00214</t>
  </si>
  <si>
    <t>NME1</t>
  </si>
  <si>
    <t>5909-51</t>
  </si>
  <si>
    <t>SL003687</t>
  </si>
  <si>
    <t>Nucleoside diphosphate kinase A</t>
  </si>
  <si>
    <t>P15531</t>
  </si>
  <si>
    <t>COLEC11</t>
  </si>
  <si>
    <t>4430-44</t>
  </si>
  <si>
    <t>SL006713</t>
  </si>
  <si>
    <t>Collectin Kidney 1</t>
  </si>
  <si>
    <t>Collectin-11</t>
  </si>
  <si>
    <t>Q9BWP8</t>
  </si>
  <si>
    <t>KRT18</t>
  </si>
  <si>
    <t>5354-11</t>
  </si>
  <si>
    <t>SL000655</t>
  </si>
  <si>
    <t>Keratin 18</t>
  </si>
  <si>
    <t>Keratin, type I cytoskeletal 18</t>
  </si>
  <si>
    <t>P05783</t>
  </si>
  <si>
    <t>RPS3</t>
  </si>
  <si>
    <t>5026-66</t>
  </si>
  <si>
    <t>SL008059</t>
  </si>
  <si>
    <t>RS3</t>
  </si>
  <si>
    <t>40S ribosomal protein S3</t>
  </si>
  <si>
    <t>P23396</t>
  </si>
  <si>
    <t>IRF1</t>
  </si>
  <si>
    <t>10351-51</t>
  </si>
  <si>
    <t>SL007108</t>
  </si>
  <si>
    <t>Interferon regulatory factor 1</t>
  </si>
  <si>
    <t>P10914</t>
  </si>
  <si>
    <t>RPS7</t>
  </si>
  <si>
    <t>3864-5</t>
  </si>
  <si>
    <t>SL011528</t>
  </si>
  <si>
    <t>RS7</t>
  </si>
  <si>
    <t>40S ribosomal protein S7</t>
  </si>
  <si>
    <t>P62081</t>
  </si>
  <si>
    <t>IFNB1</t>
  </si>
  <si>
    <t>14127-240</t>
  </si>
  <si>
    <t>SL001880</t>
  </si>
  <si>
    <t>IFN-b</t>
  </si>
  <si>
    <t>Interferon beta</t>
  </si>
  <si>
    <t>P01574</t>
  </si>
  <si>
    <t>IL5</t>
  </si>
  <si>
    <t>11071-1</t>
  </si>
  <si>
    <t>SL000481</t>
  </si>
  <si>
    <t>IL-5</t>
  </si>
  <si>
    <t>Interleukin-5</t>
  </si>
  <si>
    <t>P05113</t>
  </si>
  <si>
    <t>CASP2</t>
  </si>
  <si>
    <t>4904-7</t>
  </si>
  <si>
    <t>SL003710</t>
  </si>
  <si>
    <t>Caspase-2</t>
  </si>
  <si>
    <t>P42575</t>
  </si>
  <si>
    <t>TNC</t>
  </si>
  <si>
    <t>4155-3</t>
  </si>
  <si>
    <t>SL003198</t>
  </si>
  <si>
    <t>Tenascin</t>
  </si>
  <si>
    <t>P24821</t>
  </si>
  <si>
    <t>FIGF</t>
  </si>
  <si>
    <t>13098-93</t>
  </si>
  <si>
    <t>SL003320</t>
  </si>
  <si>
    <t>VEGF-D</t>
  </si>
  <si>
    <t>Vascular endothelial growth factor D</t>
  </si>
  <si>
    <t>O43915</t>
  </si>
  <si>
    <t>IL17RC</t>
  </si>
  <si>
    <t>5468-67</t>
  </si>
  <si>
    <t>SL011068</t>
  </si>
  <si>
    <t>IL-17 RC</t>
  </si>
  <si>
    <t>Interleukin-17 receptor C</t>
  </si>
  <si>
    <t>Q8NAC3</t>
  </si>
  <si>
    <t>GDF9</t>
  </si>
  <si>
    <t>3067-67</t>
  </si>
  <si>
    <t>SL005234</t>
  </si>
  <si>
    <t>GDF-9</t>
  </si>
  <si>
    <t>Growth/differentiation factor 9</t>
  </si>
  <si>
    <t>O60383</t>
  </si>
  <si>
    <t>HS6ST1</t>
  </si>
  <si>
    <t>5465-32</t>
  </si>
  <si>
    <t>SL014129</t>
  </si>
  <si>
    <t>H6ST1</t>
  </si>
  <si>
    <t>Heparan-sulfate 6-O-sulfotransferase 1</t>
  </si>
  <si>
    <t>O60243</t>
  </si>
  <si>
    <t>NMT1</t>
  </si>
  <si>
    <t>5196-7</t>
  </si>
  <si>
    <t>SL006476</t>
  </si>
  <si>
    <t>Glycylpeptide N-tetradecanoyltransferase 1</t>
  </si>
  <si>
    <t>P30419</t>
  </si>
  <si>
    <t>VEGFA</t>
  </si>
  <si>
    <t>2597-8</t>
  </si>
  <si>
    <t>SL000002</t>
  </si>
  <si>
    <t>VEGF</t>
  </si>
  <si>
    <t>Vascular endothelial growth factor A</t>
  </si>
  <si>
    <t>P15692</t>
  </si>
  <si>
    <t>PDE4D</t>
  </si>
  <si>
    <t>5255-22</t>
  </si>
  <si>
    <t>SL011404</t>
  </si>
  <si>
    <t>cAMP-specific 3',5'-cyclic phosphodiesterase 4D</t>
  </si>
  <si>
    <t>Q08499</t>
  </si>
  <si>
    <t>SELL</t>
  </si>
  <si>
    <t>4831-4</t>
  </si>
  <si>
    <t>SL002823</t>
  </si>
  <si>
    <t>sL-Selectin</t>
  </si>
  <si>
    <t>L-Selectin</t>
  </si>
  <si>
    <t>P14151</t>
  </si>
  <si>
    <t>IGHM IGJ IGK@ IGL@</t>
  </si>
  <si>
    <t>3069-52</t>
  </si>
  <si>
    <t>SL000468</t>
  </si>
  <si>
    <t>IgM</t>
  </si>
  <si>
    <t>Immunoglobulin M</t>
  </si>
  <si>
    <t>P01871</t>
  </si>
  <si>
    <t>TNFRSF9</t>
  </si>
  <si>
    <t>2598-9</t>
  </si>
  <si>
    <t>SL004126</t>
  </si>
  <si>
    <t>4-1BB</t>
  </si>
  <si>
    <t>Tumor necrosis factor receptor superfamily member 9</t>
  </si>
  <si>
    <t>Q07011</t>
  </si>
  <si>
    <t>F10</t>
  </si>
  <si>
    <t>4878-3</t>
  </si>
  <si>
    <t>SL000360</t>
  </si>
  <si>
    <t>Coagulation Factor X</t>
  </si>
  <si>
    <t>P00742</t>
  </si>
  <si>
    <t>PSMA6</t>
  </si>
  <si>
    <t>3860-7</t>
  </si>
  <si>
    <t>SL005630</t>
  </si>
  <si>
    <t>PSA6</t>
  </si>
  <si>
    <t>Proteasome subunit alpha type-6</t>
  </si>
  <si>
    <t>P60900</t>
  </si>
  <si>
    <t>CXCL3 CXCL2</t>
  </si>
  <si>
    <t>2986-49</t>
  </si>
  <si>
    <t>SL017610</t>
  </si>
  <si>
    <t>Gro-b/g</t>
  </si>
  <si>
    <t>Gro-beta/gamma</t>
  </si>
  <si>
    <t>P19876 P19875</t>
  </si>
  <si>
    <t>CDK2 CCNA2</t>
  </si>
  <si>
    <t>3357-67</t>
  </si>
  <si>
    <t>SL010495</t>
  </si>
  <si>
    <t>CDK2/cyclin A</t>
  </si>
  <si>
    <t>Cyclin-dependent kinase 2:Cyclin-A2 complex</t>
  </si>
  <si>
    <t>P24941 P20248</t>
  </si>
  <si>
    <t>FGF8</t>
  </si>
  <si>
    <t>4394-71</t>
  </si>
  <si>
    <t>SL014308</t>
  </si>
  <si>
    <t>FGF-8A</t>
  </si>
  <si>
    <t>Fibroblast growth factor 8 isoform A</t>
  </si>
  <si>
    <t>P55075</t>
  </si>
  <si>
    <t>WISP3</t>
  </si>
  <si>
    <t>5927-4</t>
  </si>
  <si>
    <t>SL004690</t>
  </si>
  <si>
    <t>WISP-3</t>
  </si>
  <si>
    <t>WNT1-inducible-signaling pathway protein 3</t>
  </si>
  <si>
    <t>O95389</t>
  </si>
  <si>
    <t>NTF4</t>
  </si>
  <si>
    <t>4146-58</t>
  </si>
  <si>
    <t>SL004360</t>
  </si>
  <si>
    <t>Neurotrophin-5</t>
  </si>
  <si>
    <t>Neurotrophin-4</t>
  </si>
  <si>
    <t>P34130</t>
  </si>
  <si>
    <t>CSK</t>
  </si>
  <si>
    <t>3363-31</t>
  </si>
  <si>
    <t>SL004781</t>
  </si>
  <si>
    <t>Tyrosine-protein kinase CSK</t>
  </si>
  <si>
    <t>P41240</t>
  </si>
  <si>
    <t>CHKB</t>
  </si>
  <si>
    <t>13117-232</t>
  </si>
  <si>
    <t>SL018256</t>
  </si>
  <si>
    <t>Choline/ethanolamine kinase</t>
  </si>
  <si>
    <t>Q9Y259</t>
  </si>
  <si>
    <t>FUT3</t>
  </si>
  <si>
    <t>4548-4</t>
  </si>
  <si>
    <t>SL005575</t>
  </si>
  <si>
    <t>Fucosyltransferase 3</t>
  </si>
  <si>
    <t>Galactoside 3(4)-L-fucosyltransferase</t>
  </si>
  <si>
    <t>P21217</t>
  </si>
  <si>
    <t>CD109</t>
  </si>
  <si>
    <t>3290-50</t>
  </si>
  <si>
    <t>SL008773</t>
  </si>
  <si>
    <t>CD109 antigen</t>
  </si>
  <si>
    <t>Q6YHK3</t>
  </si>
  <si>
    <t>FSTL1</t>
  </si>
  <si>
    <t>13112-179</t>
  </si>
  <si>
    <t>SL009349</t>
  </si>
  <si>
    <t>Follistatin-related protein 1</t>
  </si>
  <si>
    <t>Q12841</t>
  </si>
  <si>
    <t>MAPT</t>
  </si>
  <si>
    <t>5854-60</t>
  </si>
  <si>
    <t>SL004230</t>
  </si>
  <si>
    <t>tau</t>
  </si>
  <si>
    <t>Microtubule-associated protein tau</t>
  </si>
  <si>
    <t>P10636</t>
  </si>
  <si>
    <t>CFHR5</t>
  </si>
  <si>
    <t>3666-17</t>
  </si>
  <si>
    <t>SL006830</t>
  </si>
  <si>
    <t>complement factor H-related 5</t>
  </si>
  <si>
    <t>Complement factor H-related protein 5</t>
  </si>
  <si>
    <t>Q9BXR6</t>
  </si>
  <si>
    <t>ICAM5</t>
  </si>
  <si>
    <t>5124-69</t>
  </si>
  <si>
    <t>SL005169</t>
  </si>
  <si>
    <t>sICAM-5</t>
  </si>
  <si>
    <t>Intercellular adhesion molecule 5</t>
  </si>
  <si>
    <t>Q9UMF0</t>
  </si>
  <si>
    <t>CAMK1D</t>
  </si>
  <si>
    <t>3418-12</t>
  </si>
  <si>
    <t>SL010490</t>
  </si>
  <si>
    <t>Calcium/calmodulin-dependent protein kinase type 1D</t>
  </si>
  <si>
    <t>Q8IU85</t>
  </si>
  <si>
    <t>SELE</t>
  </si>
  <si>
    <t>3470-1</t>
  </si>
  <si>
    <t>SL001945</t>
  </si>
  <si>
    <t>sE-Selectin</t>
  </si>
  <si>
    <t>E-selectin</t>
  </si>
  <si>
    <t>P16581</t>
  </si>
  <si>
    <t>MRC2</t>
  </si>
  <si>
    <t>3041-55</t>
  </si>
  <si>
    <t>SL008416</t>
  </si>
  <si>
    <t>C-type mannose receptor 2</t>
  </si>
  <si>
    <t>Q9UBG0</t>
  </si>
  <si>
    <t>FSTL3</t>
  </si>
  <si>
    <t>3438-10</t>
  </si>
  <si>
    <t>SL009324</t>
  </si>
  <si>
    <t>Follistatin-related protein 3</t>
  </si>
  <si>
    <t>O95633</t>
  </si>
  <si>
    <t>ICOSLG</t>
  </si>
  <si>
    <t>5061-27</t>
  </si>
  <si>
    <t>SL004853</t>
  </si>
  <si>
    <t>B7-H2</t>
  </si>
  <si>
    <t>ICOS ligand</t>
  </si>
  <si>
    <t>O75144</t>
  </si>
  <si>
    <t>VIP</t>
  </si>
  <si>
    <t>3522-57</t>
  </si>
  <si>
    <t>SL000615</t>
  </si>
  <si>
    <t>Vasoactive Intestinal Peptide</t>
  </si>
  <si>
    <t>P01282</t>
  </si>
  <si>
    <t>PDE1A</t>
  </si>
  <si>
    <t>5253-1</t>
  </si>
  <si>
    <t>SL011400</t>
  </si>
  <si>
    <t>Calcium/calmodulin-dependent 3',5'-cyclic nucleotide phosphodiesterase 1A</t>
  </si>
  <si>
    <t>P54750</t>
  </si>
  <si>
    <t>FLT4</t>
  </si>
  <si>
    <t>2358-19</t>
  </si>
  <si>
    <t>SL003322</t>
  </si>
  <si>
    <t>VEGF sR3</t>
  </si>
  <si>
    <t>Vascular endothelial growth factor receptor 3</t>
  </si>
  <si>
    <t>P35916</t>
  </si>
  <si>
    <t>N6AMT1</t>
  </si>
  <si>
    <t>11096-57</t>
  </si>
  <si>
    <t>SL018921</t>
  </si>
  <si>
    <t>HEMK2</t>
  </si>
  <si>
    <t>HemK methyltransferase family member 2</t>
  </si>
  <si>
    <t>Q9Y5N5</t>
  </si>
  <si>
    <t>MMP14</t>
  </si>
  <si>
    <t>5002-76</t>
  </si>
  <si>
    <t>SL002646</t>
  </si>
  <si>
    <t>MMP-14</t>
  </si>
  <si>
    <t>Matrix metalloproteinase-14</t>
  </si>
  <si>
    <t>P50281</t>
  </si>
  <si>
    <t>SPHK1</t>
  </si>
  <si>
    <t>4294-16</t>
  </si>
  <si>
    <t>SL006088</t>
  </si>
  <si>
    <t>Sphingosine kinase 1</t>
  </si>
  <si>
    <t>Q9NYA1</t>
  </si>
  <si>
    <t>PDXP</t>
  </si>
  <si>
    <t>3897-61</t>
  </si>
  <si>
    <t>SL011709</t>
  </si>
  <si>
    <t>PLPP</t>
  </si>
  <si>
    <t>Pyridoxal phosphate phosphatase</t>
  </si>
  <si>
    <t>Q96GD0</t>
  </si>
  <si>
    <t>MED1</t>
  </si>
  <si>
    <t>5470-69</t>
  </si>
  <si>
    <t>SL010328</t>
  </si>
  <si>
    <t>MED-1</t>
  </si>
  <si>
    <t>Mediator of RNA polymerase II transcription subunit 1</t>
  </si>
  <si>
    <t>Q15648</t>
  </si>
  <si>
    <t>INHBA INHBB</t>
  </si>
  <si>
    <t>8467-9</t>
  </si>
  <si>
    <t>SL004837</t>
  </si>
  <si>
    <t>Activin AB</t>
  </si>
  <si>
    <t>Inhibin beta A chain:Inhibin beta B chain heterodimer</t>
  </si>
  <si>
    <t>P08476 P09529</t>
  </si>
  <si>
    <t>GRAP2</t>
  </si>
  <si>
    <t>5265-12</t>
  </si>
  <si>
    <t>SL005725</t>
  </si>
  <si>
    <t>GRB2-related adapter protein 2</t>
  </si>
  <si>
    <t>O75791</t>
  </si>
  <si>
    <t>BMPER</t>
  </si>
  <si>
    <t>3654-27</t>
  </si>
  <si>
    <t>SL007531</t>
  </si>
  <si>
    <t>BMP-binding endothelial regulator protein</t>
  </si>
  <si>
    <t>Q8N8U9</t>
  </si>
  <si>
    <t>CCL13</t>
  </si>
  <si>
    <t>4144-13</t>
  </si>
  <si>
    <t>SL000517</t>
  </si>
  <si>
    <t>MCP-4</t>
  </si>
  <si>
    <t>C-C motif chemokine 13</t>
  </si>
  <si>
    <t>Q99616</t>
  </si>
  <si>
    <t>SNAP25</t>
  </si>
  <si>
    <t>13105-7</t>
  </si>
  <si>
    <t>SL007311</t>
  </si>
  <si>
    <t>SNP25</t>
  </si>
  <si>
    <t>Synaptosomal-associated protein 25</t>
  </si>
  <si>
    <t>P60880</t>
  </si>
  <si>
    <t>IL13RA1</t>
  </si>
  <si>
    <t>2633-52</t>
  </si>
  <si>
    <t>SL004149</t>
  </si>
  <si>
    <t>IL-13 Ra1</t>
  </si>
  <si>
    <t>Interleukin-13 receptor subunit alpha-1</t>
  </si>
  <si>
    <t>P78552</t>
  </si>
  <si>
    <t>F7</t>
  </si>
  <si>
    <t>3184-25</t>
  </si>
  <si>
    <t>SL000358</t>
  </si>
  <si>
    <t>Coagulation Factor VII</t>
  </si>
  <si>
    <t>Coagulation factor VII</t>
  </si>
  <si>
    <t>P08709</t>
  </si>
  <si>
    <t>SIRT2</t>
  </si>
  <si>
    <t>5030-52</t>
  </si>
  <si>
    <t>SL006629</t>
  </si>
  <si>
    <t>NAD-dependent protein deacetylase sirtuin-2</t>
  </si>
  <si>
    <t>Q8IXJ6</t>
  </si>
  <si>
    <t>FAP</t>
  </si>
  <si>
    <t>5029-3</t>
  </si>
  <si>
    <t>SL006528</t>
  </si>
  <si>
    <t>SEPR</t>
  </si>
  <si>
    <t>Prolyl endopeptidase FAP</t>
  </si>
  <si>
    <t>Q12884</t>
  </si>
  <si>
    <t>TNFRSF8</t>
  </si>
  <si>
    <t>2605-49</t>
  </si>
  <si>
    <t>SL004180</t>
  </si>
  <si>
    <t>CD30</t>
  </si>
  <si>
    <t>Tumor necrosis factor receptor superfamily member 8</t>
  </si>
  <si>
    <t>P28908</t>
  </si>
  <si>
    <t>HK1</t>
  </si>
  <si>
    <t>13131-5</t>
  </si>
  <si>
    <t>SL011180</t>
  </si>
  <si>
    <t>HXK1</t>
  </si>
  <si>
    <t>Hexokinase-1</t>
  </si>
  <si>
    <t>P19367</t>
  </si>
  <si>
    <t>LYN</t>
  </si>
  <si>
    <t>3381-24</t>
  </si>
  <si>
    <t>SL010500</t>
  </si>
  <si>
    <t>LYNB</t>
  </si>
  <si>
    <t>Tyrosine-protein kinase Lyn, isoform B</t>
  </si>
  <si>
    <t>P07948</t>
  </si>
  <si>
    <t>YES1</t>
  </si>
  <si>
    <t>2878-66</t>
  </si>
  <si>
    <t>SL006372</t>
  </si>
  <si>
    <t>YES</t>
  </si>
  <si>
    <t>Tyrosine-protein kinase Yes</t>
  </si>
  <si>
    <t>P07947</t>
  </si>
  <si>
    <t>SLAMF6</t>
  </si>
  <si>
    <t>5128-53</t>
  </si>
  <si>
    <t>SL014228</t>
  </si>
  <si>
    <t>SLAF6</t>
  </si>
  <si>
    <t>SLAM family member 6</t>
  </si>
  <si>
    <t>Q96DU3</t>
  </si>
  <si>
    <t>IFNG</t>
  </si>
  <si>
    <t>14147-50</t>
  </si>
  <si>
    <t>SL001802</t>
  </si>
  <si>
    <t>IFN-g</t>
  </si>
  <si>
    <t>Interferon gamma</t>
  </si>
  <si>
    <t>P01579</t>
  </si>
  <si>
    <t>TYRO3</t>
  </si>
  <si>
    <t>2611-72</t>
  </si>
  <si>
    <t>SL004136</t>
  </si>
  <si>
    <t>Dtk</t>
  </si>
  <si>
    <t>Tyrosine-protein kinase receptor TYRO3</t>
  </si>
  <si>
    <t>Q06418</t>
  </si>
  <si>
    <t>NCR1</t>
  </si>
  <si>
    <t>5104-57</t>
  </si>
  <si>
    <t>SL005207</t>
  </si>
  <si>
    <t>NKp46</t>
  </si>
  <si>
    <t>Natural cytotoxicity triggering receptor 1</t>
  </si>
  <si>
    <t>O76036</t>
  </si>
  <si>
    <t>CD38</t>
  </si>
  <si>
    <t>11513-92</t>
  </si>
  <si>
    <t>SL002722</t>
  </si>
  <si>
    <t>ADP-ribosyl cyclase/cyclic ADP-ribose hydrolase 1</t>
  </si>
  <si>
    <t>P28907</t>
  </si>
  <si>
    <t>TK1</t>
  </si>
  <si>
    <t>4301-58</t>
  </si>
  <si>
    <t>SL000057</t>
  </si>
  <si>
    <t>Thymidine kinase</t>
  </si>
  <si>
    <t>Thymidine kinase, cytosolic</t>
  </si>
  <si>
    <t>P04183</t>
  </si>
  <si>
    <t>MAPKAPK5</t>
  </si>
  <si>
    <t>3821-28</t>
  </si>
  <si>
    <t>SL010504</t>
  </si>
  <si>
    <t>MAPK5</t>
  </si>
  <si>
    <t>MAP kinase-activated protein kinase 5</t>
  </si>
  <si>
    <t>Q8IW41</t>
  </si>
  <si>
    <t>GSK3A GSK3B</t>
  </si>
  <si>
    <t>3441-64</t>
  </si>
  <si>
    <t>SL017188</t>
  </si>
  <si>
    <t>GSK-3 alpha/beta</t>
  </si>
  <si>
    <t>Glycogen synthase kinase-3 alpha/beta</t>
  </si>
  <si>
    <t>P49840 P49841</t>
  </si>
  <si>
    <t>CD70</t>
  </si>
  <si>
    <t>5807-77</t>
  </si>
  <si>
    <t>SL007195</t>
  </si>
  <si>
    <t>CD70 antigen</t>
  </si>
  <si>
    <t>P32970</t>
  </si>
  <si>
    <t>ANK2</t>
  </si>
  <si>
    <t>7624-19</t>
  </si>
  <si>
    <t>SL014896</t>
  </si>
  <si>
    <t>Ankyrin-2</t>
  </si>
  <si>
    <t>Q01484</t>
  </si>
  <si>
    <t>SBDS</t>
  </si>
  <si>
    <t>3866-7</t>
  </si>
  <si>
    <t>SL011529</t>
  </si>
  <si>
    <t>Ribosome maturation protein SBDS</t>
  </si>
  <si>
    <t>Q9Y3A5</t>
  </si>
  <si>
    <t>CSRP3</t>
  </si>
  <si>
    <t>9171-11</t>
  </si>
  <si>
    <t>SL016969</t>
  </si>
  <si>
    <t>Cysteine and glycine-rich protein 3</t>
  </si>
  <si>
    <t>P50461</t>
  </si>
  <si>
    <t>MAPK3</t>
  </si>
  <si>
    <t>2855-49</t>
  </si>
  <si>
    <t>SL000409</t>
  </si>
  <si>
    <t>ERK-1</t>
  </si>
  <si>
    <t>Mitogen-activated protein kinase 3</t>
  </si>
  <si>
    <t>P27361</t>
  </si>
  <si>
    <t>EIF4EBP2</t>
  </si>
  <si>
    <t>4184-43</t>
  </si>
  <si>
    <t>SL008378</t>
  </si>
  <si>
    <t>4EBP2</t>
  </si>
  <si>
    <t>Eukaryotic translation initiation factor 4E-binding protein 2</t>
  </si>
  <si>
    <t>Q13542</t>
  </si>
  <si>
    <t>KREMEN2</t>
  </si>
  <si>
    <t>3202-28</t>
  </si>
  <si>
    <t>SL010393</t>
  </si>
  <si>
    <t>KREM2</t>
  </si>
  <si>
    <t>Kremen protein 2</t>
  </si>
  <si>
    <t>Q8NCW0</t>
  </si>
  <si>
    <t>DDR2</t>
  </si>
  <si>
    <t>3606-2</t>
  </si>
  <si>
    <t>SL004120</t>
  </si>
  <si>
    <t>Discoidin domain receptor 2</t>
  </si>
  <si>
    <t>Discoidin domain-containing receptor 2</t>
  </si>
  <si>
    <t>Q16832</t>
  </si>
  <si>
    <t>CA1</t>
  </si>
  <si>
    <t>4969-2</t>
  </si>
  <si>
    <t>SL004866</t>
  </si>
  <si>
    <t>Carbonic anhydrase I</t>
  </si>
  <si>
    <t>Carbonic anhydrase 1</t>
  </si>
  <si>
    <t>P00915</t>
  </si>
  <si>
    <t>TNFSF13B</t>
  </si>
  <si>
    <t>3059-50</t>
  </si>
  <si>
    <t>SL004327</t>
  </si>
  <si>
    <t>BAFF</t>
  </si>
  <si>
    <t>Tumor necrosis factor ligand superfamily member 13B</t>
  </si>
  <si>
    <t>Q9Y275</t>
  </si>
  <si>
    <t>HAAO</t>
  </si>
  <si>
    <t>5861-78</t>
  </si>
  <si>
    <t>SL008466</t>
  </si>
  <si>
    <t>3HAO</t>
  </si>
  <si>
    <t>3-hydroxyanthranilate 3,4-dioxygenase</t>
  </si>
  <si>
    <t>P46952</t>
  </si>
  <si>
    <t>THBS4</t>
  </si>
  <si>
    <t>3340-53</t>
  </si>
  <si>
    <t>SL007207</t>
  </si>
  <si>
    <t>TSP4</t>
  </si>
  <si>
    <t>Thrombospondin-4</t>
  </si>
  <si>
    <t>P35443</t>
  </si>
  <si>
    <t>LTA</t>
  </si>
  <si>
    <t>4703-87</t>
  </si>
  <si>
    <t>SL000597</t>
  </si>
  <si>
    <t>TNF-b</t>
  </si>
  <si>
    <t>Lymphotoxin-alpha</t>
  </si>
  <si>
    <t>P01374</t>
  </si>
  <si>
    <t>CLEC4M</t>
  </si>
  <si>
    <t>3030-3</t>
  </si>
  <si>
    <t>SL005158</t>
  </si>
  <si>
    <t>DC-SIGNR</t>
  </si>
  <si>
    <t>C-type lectin domain family 4 member M</t>
  </si>
  <si>
    <t>Q9H2X3</t>
  </si>
  <si>
    <t>RPS6KA5</t>
  </si>
  <si>
    <t>3865-53</t>
  </si>
  <si>
    <t>SL006919</t>
  </si>
  <si>
    <t>RSK-like protein kinase</t>
  </si>
  <si>
    <t>Ribosomal protein S6 kinase alpha-5</t>
  </si>
  <si>
    <t>O75582</t>
  </si>
  <si>
    <t>HRG</t>
  </si>
  <si>
    <t>4996-66</t>
  </si>
  <si>
    <t>SL006448</t>
  </si>
  <si>
    <t>Histidine-rich glycoprotein</t>
  </si>
  <si>
    <t>P04196</t>
  </si>
  <si>
    <t>CXCL11</t>
  </si>
  <si>
    <t>3038-9</t>
  </si>
  <si>
    <t>SL003326</t>
  </si>
  <si>
    <t>I-TAC</t>
  </si>
  <si>
    <t>C-X-C motif chemokine 11</t>
  </si>
  <si>
    <t>O14625</t>
  </si>
  <si>
    <t>STAT1</t>
  </si>
  <si>
    <t>10370-21</t>
  </si>
  <si>
    <t>SL004396</t>
  </si>
  <si>
    <t>Signal transducer and activator of transcription 1-alpha/beta</t>
  </si>
  <si>
    <t>P42224</t>
  </si>
  <si>
    <t>CCL7</t>
  </si>
  <si>
    <t>4886-3</t>
  </si>
  <si>
    <t>SL000516</t>
  </si>
  <si>
    <t>MCP-3</t>
  </si>
  <si>
    <t>C-C motif chemokine 7</t>
  </si>
  <si>
    <t>P80098</t>
  </si>
  <si>
    <t>ANXA1</t>
  </si>
  <si>
    <t>4960-72</t>
  </si>
  <si>
    <t>SL004208</t>
  </si>
  <si>
    <t>annexin I</t>
  </si>
  <si>
    <t>Annexin A1</t>
  </si>
  <si>
    <t>P04083</t>
  </si>
  <si>
    <t>MAP2K4</t>
  </si>
  <si>
    <t>5242-37</t>
  </si>
  <si>
    <t>SL007237</t>
  </si>
  <si>
    <t>MP2K4</t>
  </si>
  <si>
    <t>Dual specificity mitogen-activated protein kinase kinase 4</t>
  </si>
  <si>
    <t>P45985</t>
  </si>
  <si>
    <t>FCRL3</t>
  </si>
  <si>
    <t>4440-15</t>
  </si>
  <si>
    <t>SL014088</t>
  </si>
  <si>
    <t>Fc receptor-like protein 3</t>
  </si>
  <si>
    <t>Q96P31</t>
  </si>
  <si>
    <t>DNAJC19</t>
  </si>
  <si>
    <t>4545-53</t>
  </si>
  <si>
    <t>SL006197</t>
  </si>
  <si>
    <t>DnaJ homolog</t>
  </si>
  <si>
    <t>Mitochondrial import inner membrane translocase subunit TIM14</t>
  </si>
  <si>
    <t>Q96DA6</t>
  </si>
  <si>
    <t>BGN</t>
  </si>
  <si>
    <t>3284-75</t>
  </si>
  <si>
    <t>SL007804</t>
  </si>
  <si>
    <t>Biglycan</t>
  </si>
  <si>
    <t>P21810</t>
  </si>
  <si>
    <t>IMPDH2</t>
  </si>
  <si>
    <t>5250-53</t>
  </si>
  <si>
    <t>SL010928</t>
  </si>
  <si>
    <t>IMDH2</t>
  </si>
  <si>
    <t>Inosine-5'-monophosphate dehydrogenase 2</t>
  </si>
  <si>
    <t>P12268</t>
  </si>
  <si>
    <t>TNFRSF18</t>
  </si>
  <si>
    <t>5526-53</t>
  </si>
  <si>
    <t>SL004859</t>
  </si>
  <si>
    <t>GITR</t>
  </si>
  <si>
    <t>Tumor necrosis factor receptor superfamily member 18</t>
  </si>
  <si>
    <t>Q9Y5U5</t>
  </si>
  <si>
    <t>CNTFR</t>
  </si>
  <si>
    <t>2711-6</t>
  </si>
  <si>
    <t>SL005153</t>
  </si>
  <si>
    <t>CNTFR alpha</t>
  </si>
  <si>
    <t>Ciliary neurotrophic factor receptor subunit alpha</t>
  </si>
  <si>
    <t>P26992</t>
  </si>
  <si>
    <t>IDUA</t>
  </si>
  <si>
    <t>3169-70</t>
  </si>
  <si>
    <t>SL010368</t>
  </si>
  <si>
    <t>Alpha-L-iduronidase</t>
  </si>
  <si>
    <t>P35475</t>
  </si>
  <si>
    <t>UFC1</t>
  </si>
  <si>
    <t>3405-6</t>
  </si>
  <si>
    <t>SL010529</t>
  </si>
  <si>
    <t>Ubiquitin-fold modifier-conjugating enzyme 1</t>
  </si>
  <si>
    <t>Q9Y3C8</t>
  </si>
  <si>
    <t>SERPINA4</t>
  </si>
  <si>
    <t>3449-58</t>
  </si>
  <si>
    <t>SL004876</t>
  </si>
  <si>
    <t>Kallistatin</t>
  </si>
  <si>
    <t>P29622</t>
  </si>
  <si>
    <t>CCL24</t>
  </si>
  <si>
    <t>4128-27</t>
  </si>
  <si>
    <t>SL003104</t>
  </si>
  <si>
    <t>Eotaxin-2</t>
  </si>
  <si>
    <t>C-C motif chemokine 24</t>
  </si>
  <si>
    <t>O00175</t>
  </si>
  <si>
    <t>IFNL1</t>
  </si>
  <si>
    <t>4396-54</t>
  </si>
  <si>
    <t>SL004348</t>
  </si>
  <si>
    <t>IFN-lambda 1</t>
  </si>
  <si>
    <t>Interferon lambda-1</t>
  </si>
  <si>
    <t>Q8IU54</t>
  </si>
  <si>
    <t>POMC</t>
  </si>
  <si>
    <t>9204-33</t>
  </si>
  <si>
    <t>SL009210</t>
  </si>
  <si>
    <t>Corticotropin-lipotropin</t>
  </si>
  <si>
    <t>Pro-opiomelanocortin</t>
  </si>
  <si>
    <t>P01189</t>
  </si>
  <si>
    <t>MMP1</t>
  </si>
  <si>
    <t>4924-32</t>
  </si>
  <si>
    <t>SL000521</t>
  </si>
  <si>
    <t>MMP-1</t>
  </si>
  <si>
    <t>Interstitial collagenase</t>
  </si>
  <si>
    <t>P03956</t>
  </si>
  <si>
    <t>ULBP2</t>
  </si>
  <si>
    <t>3082-9</t>
  </si>
  <si>
    <t>SL005228</t>
  </si>
  <si>
    <t>ULBP-2</t>
  </si>
  <si>
    <t>NKG2D ligand 2</t>
  </si>
  <si>
    <t>Q9BZM5</t>
  </si>
  <si>
    <t>ROBO3</t>
  </si>
  <si>
    <t>5117-14</t>
  </si>
  <si>
    <t>SL014148</t>
  </si>
  <si>
    <t>Roundabout homolog 3</t>
  </si>
  <si>
    <t>Q96MS0</t>
  </si>
  <si>
    <t>BMP10</t>
  </si>
  <si>
    <t>3587-53</t>
  </si>
  <si>
    <t>SL007056</t>
  </si>
  <si>
    <t>Bone morphogenetic protein 10</t>
  </si>
  <si>
    <t>O95393</t>
  </si>
  <si>
    <t>EDAR</t>
  </si>
  <si>
    <t>2977-7</t>
  </si>
  <si>
    <t>SL004872</t>
  </si>
  <si>
    <t>Tumor necrosis factor receptor superfamily member EDAR</t>
  </si>
  <si>
    <t>Q9UNE0</t>
  </si>
  <si>
    <t>COTL1</t>
  </si>
  <si>
    <t>4905-63</t>
  </si>
  <si>
    <t>SL004814</t>
  </si>
  <si>
    <t>Coactosin-like protein</t>
  </si>
  <si>
    <t>Q14019</t>
  </si>
  <si>
    <t>IGF1R</t>
  </si>
  <si>
    <t>4232-19</t>
  </si>
  <si>
    <t>SL003304</t>
  </si>
  <si>
    <t>IGF-I sR</t>
  </si>
  <si>
    <t>Insulin-like growth factor 1 receptor</t>
  </si>
  <si>
    <t>P08069</t>
  </si>
  <si>
    <t>CCL19</t>
  </si>
  <si>
    <t>4922-13</t>
  </si>
  <si>
    <t>SL003189</t>
  </si>
  <si>
    <t>MIP-3b</t>
  </si>
  <si>
    <t>C-C motif chemokine 19</t>
  </si>
  <si>
    <t>Q99731</t>
  </si>
  <si>
    <t>MET</t>
  </si>
  <si>
    <t>2837-3</t>
  </si>
  <si>
    <t>SL000134</t>
  </si>
  <si>
    <t>Met</t>
  </si>
  <si>
    <t>Hepatocyte growth factor receptor</t>
  </si>
  <si>
    <t>P08581</t>
  </si>
  <si>
    <t>ALCAM</t>
  </si>
  <si>
    <t>5451-1</t>
  </si>
  <si>
    <t>SL003166</t>
  </si>
  <si>
    <t>CD166 antigen</t>
  </si>
  <si>
    <t>Q13740</t>
  </si>
  <si>
    <t>BRF1</t>
  </si>
  <si>
    <t>5384-67</t>
  </si>
  <si>
    <t>SL016130</t>
  </si>
  <si>
    <t>BRF-1</t>
  </si>
  <si>
    <t>Transcription factor IIIB 90 kDa subunit</t>
  </si>
  <si>
    <t>Q92994</t>
  </si>
  <si>
    <t>EFNA2</t>
  </si>
  <si>
    <t>14124-6</t>
  </si>
  <si>
    <t>SL004843</t>
  </si>
  <si>
    <t>Ephrin-A2</t>
  </si>
  <si>
    <t>O43921</t>
  </si>
  <si>
    <t>ICOS</t>
  </si>
  <si>
    <t>2988-57</t>
  </si>
  <si>
    <t>SL005170</t>
  </si>
  <si>
    <t>Inducible T-cell costimulator</t>
  </si>
  <si>
    <t>Q9Y6W8</t>
  </si>
  <si>
    <t>TPSG1</t>
  </si>
  <si>
    <t>3404-51</t>
  </si>
  <si>
    <t>SL010619</t>
  </si>
  <si>
    <t>Tryptase gamma</t>
  </si>
  <si>
    <t>Q9NRR2</t>
  </si>
  <si>
    <t>BGLAP</t>
  </si>
  <si>
    <t>11067-13</t>
  </si>
  <si>
    <t>SL001791</t>
  </si>
  <si>
    <t>Osteocalcin</t>
  </si>
  <si>
    <t>P02818</t>
  </si>
  <si>
    <t>PGK1</t>
  </si>
  <si>
    <t>5020-50</t>
  </si>
  <si>
    <t>SL003653</t>
  </si>
  <si>
    <t>phosphoglycerate kinase 1</t>
  </si>
  <si>
    <t>Phosphoglycerate kinase 1</t>
  </si>
  <si>
    <t>P00558</t>
  </si>
  <si>
    <t>PDE5A</t>
  </si>
  <si>
    <t>5256-86</t>
  </si>
  <si>
    <t>SL011405</t>
  </si>
  <si>
    <t>cGMP-specific 3',5'-cyclic phosphodiesterase</t>
  </si>
  <si>
    <t>O76074</t>
  </si>
  <si>
    <t>CASP10</t>
  </si>
  <si>
    <t>5340-24</t>
  </si>
  <si>
    <t>SL003717</t>
  </si>
  <si>
    <t>Caspase-10</t>
  </si>
  <si>
    <t>Q92851</t>
  </si>
  <si>
    <t>CCL23</t>
  </si>
  <si>
    <t>2913-1</t>
  </si>
  <si>
    <t>SL003302</t>
  </si>
  <si>
    <t>MPIF-1</t>
  </si>
  <si>
    <t>C-C motif chemokine 23</t>
  </si>
  <si>
    <t>P55773</t>
  </si>
  <si>
    <t>ICAM2</t>
  </si>
  <si>
    <t>5486-73</t>
  </si>
  <si>
    <t>SL003177</t>
  </si>
  <si>
    <t>sICAM-2</t>
  </si>
  <si>
    <t>Intercellular adhesion molecule 2</t>
  </si>
  <si>
    <t>P13598</t>
  </si>
  <si>
    <t>ANP32B</t>
  </si>
  <si>
    <t>4194-26</t>
  </si>
  <si>
    <t>SL011769</t>
  </si>
  <si>
    <t>AN32B</t>
  </si>
  <si>
    <t>Acidic leucine-rich nuclear phosphoprotein 32 family member B</t>
  </si>
  <si>
    <t>Q92688</t>
  </si>
  <si>
    <t>RSPO4</t>
  </si>
  <si>
    <t>8464-31</t>
  </si>
  <si>
    <t>SL012517</t>
  </si>
  <si>
    <t>R-spondin-4</t>
  </si>
  <si>
    <t>Q2I0M5</t>
  </si>
  <si>
    <t>TPSB2</t>
  </si>
  <si>
    <t>3403-1</t>
  </si>
  <si>
    <t>SL010617</t>
  </si>
  <si>
    <t>Tryptase beta-2</t>
  </si>
  <si>
    <t>P20231</t>
  </si>
  <si>
    <t>TNFSF12</t>
  </si>
  <si>
    <t>5939-42</t>
  </si>
  <si>
    <t>SL004365</t>
  </si>
  <si>
    <t>TWEAK</t>
  </si>
  <si>
    <t>Tumor necrosis factor ligand superfamily member 12</t>
  </si>
  <si>
    <t>O43508</t>
  </si>
  <si>
    <t>WFIKKN1</t>
  </si>
  <si>
    <t>3191-50</t>
  </si>
  <si>
    <t>SL012783</t>
  </si>
  <si>
    <t>WFKN1</t>
  </si>
  <si>
    <t>WAP, kazal, immunoglobulin, kunitz and NTR domain-containing protein 1</t>
  </si>
  <si>
    <t>Q96NZ8</t>
  </si>
  <si>
    <t>SERPIND1</t>
  </si>
  <si>
    <t>3316-58</t>
  </si>
  <si>
    <t>SL004466</t>
  </si>
  <si>
    <t>Heparin cofactor II</t>
  </si>
  <si>
    <t>Heparin cofactor 2</t>
  </si>
  <si>
    <t>P05546</t>
  </si>
  <si>
    <t>CX3CL1</t>
  </si>
  <si>
    <t>2827-23</t>
  </si>
  <si>
    <t>SL000427</t>
  </si>
  <si>
    <t>Fractalkine/CX3CL-1</t>
  </si>
  <si>
    <t>Fractalkine</t>
  </si>
  <si>
    <t>P78423</t>
  </si>
  <si>
    <t>PTK6</t>
  </si>
  <si>
    <t>3832-51</t>
  </si>
  <si>
    <t>SL010514</t>
  </si>
  <si>
    <t>Protein-tyrosine kinase 6</t>
  </si>
  <si>
    <t>Q13882</t>
  </si>
  <si>
    <t>PRKCZ</t>
  </si>
  <si>
    <t>2645-54</t>
  </si>
  <si>
    <t>SL000557</t>
  </si>
  <si>
    <t>PKC-Z</t>
  </si>
  <si>
    <t>Protein kinase C zeta type</t>
  </si>
  <si>
    <t>Q05513</t>
  </si>
  <si>
    <t>APOB</t>
  </si>
  <si>
    <t>2797-56</t>
  </si>
  <si>
    <t>SL000020</t>
  </si>
  <si>
    <t>Apo B</t>
  </si>
  <si>
    <t>Apolipoprotein B</t>
  </si>
  <si>
    <t>P04114</t>
  </si>
  <si>
    <t>3453-87</t>
  </si>
  <si>
    <t>SL006917</t>
  </si>
  <si>
    <t>Tyrosine-protein kinase Lyn</t>
  </si>
  <si>
    <t>SMOC1</t>
  </si>
  <si>
    <t>13118-5</t>
  </si>
  <si>
    <t>SL011888</t>
  </si>
  <si>
    <t>SPARC-related modular calcium-binding protein 1</t>
  </si>
  <si>
    <t>Q9H4F8</t>
  </si>
  <si>
    <t>LGALS2</t>
  </si>
  <si>
    <t>3033-57</t>
  </si>
  <si>
    <t>SL005164</t>
  </si>
  <si>
    <t>Galectin-2</t>
  </si>
  <si>
    <t>P05162</t>
  </si>
  <si>
    <t>TEC</t>
  </si>
  <si>
    <t>3646-7</t>
  </si>
  <si>
    <t>SL010518</t>
  </si>
  <si>
    <t>Tyrosine-protein kinase Tec</t>
  </si>
  <si>
    <t>P42680</t>
  </si>
  <si>
    <t>SHC1</t>
  </si>
  <si>
    <t>5272-55</t>
  </si>
  <si>
    <t>SL014469</t>
  </si>
  <si>
    <t>SHC-transforming protein 1</t>
  </si>
  <si>
    <t>P29353</t>
  </si>
  <si>
    <t>GDI2</t>
  </si>
  <si>
    <t>2647-66</t>
  </si>
  <si>
    <t>SL003648</t>
  </si>
  <si>
    <t>Rab GDP dissociation inhibitor beta</t>
  </si>
  <si>
    <t>P50395</t>
  </si>
  <si>
    <t>DYNLL1</t>
  </si>
  <si>
    <t>3881-49</t>
  </si>
  <si>
    <t>SL003753</t>
  </si>
  <si>
    <t>DLC8</t>
  </si>
  <si>
    <t>Dynein light chain 1, cytoplasmic</t>
  </si>
  <si>
    <t>P63167</t>
  </si>
  <si>
    <t>PDE2A</t>
  </si>
  <si>
    <t>5246-64</t>
  </si>
  <si>
    <t>SL005730</t>
  </si>
  <si>
    <t>cGMP-stimulated PDE</t>
  </si>
  <si>
    <t>cGMP-dependent 3',5'-cyclic phosphodiesterase</t>
  </si>
  <si>
    <t>O00408</t>
  </si>
  <si>
    <t>MB</t>
  </si>
  <si>
    <t>3042-7</t>
  </si>
  <si>
    <t>SL000164</t>
  </si>
  <si>
    <t>Myoglobin</t>
  </si>
  <si>
    <t>P02144</t>
  </si>
  <si>
    <t>IL22</t>
  </si>
  <si>
    <t>2778-10</t>
  </si>
  <si>
    <t>SL004347</t>
  </si>
  <si>
    <t>IL-22</t>
  </si>
  <si>
    <t>Interleukin-22</t>
  </si>
  <si>
    <t>Q9GZX6</t>
  </si>
  <si>
    <t>CA4</t>
  </si>
  <si>
    <t>3177-49</t>
  </si>
  <si>
    <t>SL010369</t>
  </si>
  <si>
    <t>Carbonic Anhydrase IV</t>
  </si>
  <si>
    <t>Carbonic anhydrase 4</t>
  </si>
  <si>
    <t>P22748</t>
  </si>
  <si>
    <t>4151-6</t>
  </si>
  <si>
    <t>SL000541</t>
  </si>
  <si>
    <t>Plasminogen</t>
  </si>
  <si>
    <t>LGALS4</t>
  </si>
  <si>
    <t>2982-82</t>
  </si>
  <si>
    <t>SL005165</t>
  </si>
  <si>
    <t>Galectin-4</t>
  </si>
  <si>
    <t>P56470</t>
  </si>
  <si>
    <t>KIF23</t>
  </si>
  <si>
    <t>5228-25</t>
  </si>
  <si>
    <t>SL006189</t>
  </si>
  <si>
    <t>Kinesin-like protein KIF23</t>
  </si>
  <si>
    <t>Q02241</t>
  </si>
  <si>
    <t>METAP1</t>
  </si>
  <si>
    <t>3210-1</t>
  </si>
  <si>
    <t>SL010374</t>
  </si>
  <si>
    <t>Methionine aminopeptidase 1</t>
  </si>
  <si>
    <t>P53582</t>
  </si>
  <si>
    <t>CST2</t>
  </si>
  <si>
    <t>4324-33</t>
  </si>
  <si>
    <t>SL008516</t>
  </si>
  <si>
    <t>CYTT</t>
  </si>
  <si>
    <t>Cystatin-SA</t>
  </si>
  <si>
    <t>P09228</t>
  </si>
  <si>
    <t>CA9</t>
  </si>
  <si>
    <t>3798-71</t>
  </si>
  <si>
    <t>SL005508</t>
  </si>
  <si>
    <t>Carbonic anhydrase 9</t>
  </si>
  <si>
    <t>Q16790</t>
  </si>
  <si>
    <t>PIAS4</t>
  </si>
  <si>
    <t>10342-55</t>
  </si>
  <si>
    <t>SL019096</t>
  </si>
  <si>
    <t>E3 SUMO-protein ligase PIAS4</t>
  </si>
  <si>
    <t>Q8N2W9</t>
  </si>
  <si>
    <t>SH2D1A</t>
  </si>
  <si>
    <t>4567-82</t>
  </si>
  <si>
    <t>SL014468</t>
  </si>
  <si>
    <t>SH21A</t>
  </si>
  <si>
    <t>SH2 domain-containing protein 1A</t>
  </si>
  <si>
    <t>O60880</t>
  </si>
  <si>
    <t>ADRBK1</t>
  </si>
  <si>
    <t>3347-9</t>
  </si>
  <si>
    <t>SL002792</t>
  </si>
  <si>
    <t>BARK1</t>
  </si>
  <si>
    <t>beta-adrenergic receptor kinase 1</t>
  </si>
  <si>
    <t>P25098</t>
  </si>
  <si>
    <t>NRG1</t>
  </si>
  <si>
    <t>9178-30</t>
  </si>
  <si>
    <t>SL004297</t>
  </si>
  <si>
    <t>NEUREGULIN-1</t>
  </si>
  <si>
    <t>Neuregulin-1</t>
  </si>
  <si>
    <t>Q02297</t>
  </si>
  <si>
    <t>CAT</t>
  </si>
  <si>
    <t>3488-64</t>
  </si>
  <si>
    <t>SL000342</t>
  </si>
  <si>
    <t>Catalase</t>
  </si>
  <si>
    <t>P04040</t>
  </si>
  <si>
    <t>MMP9</t>
  </si>
  <si>
    <t>2579-17</t>
  </si>
  <si>
    <t>SL000527</t>
  </si>
  <si>
    <t>MMP-9</t>
  </si>
  <si>
    <t>Matrix metalloproteinase-9</t>
  </si>
  <si>
    <t>P14780</t>
  </si>
  <si>
    <t>CADM1</t>
  </si>
  <si>
    <t>3326-58</t>
  </si>
  <si>
    <t>SL004805</t>
  </si>
  <si>
    <t>Nectin-like protein 2</t>
  </si>
  <si>
    <t>Cell adhesion molecule 1</t>
  </si>
  <si>
    <t>Q9BY67</t>
  </si>
  <si>
    <t>DYRK3</t>
  </si>
  <si>
    <t>4359-87</t>
  </si>
  <si>
    <t>SL013570</t>
  </si>
  <si>
    <t>Dual specificity tyrosine-phosphorylation-regulated kinase 3</t>
  </si>
  <si>
    <t>O43781</t>
  </si>
  <si>
    <t>PRKCI</t>
  </si>
  <si>
    <t>3379-29</t>
  </si>
  <si>
    <t>SL007228</t>
  </si>
  <si>
    <t>KPCI</t>
  </si>
  <si>
    <t>Protein kinase C iota type</t>
  </si>
  <si>
    <t>P41743</t>
  </si>
  <si>
    <t>IGHD  IGK@ IGL@</t>
  </si>
  <si>
    <t>4916-2</t>
  </si>
  <si>
    <t>SL000460</t>
  </si>
  <si>
    <t>IgD</t>
  </si>
  <si>
    <t>Immunoglobulin D</t>
  </si>
  <si>
    <t>P01880</t>
  </si>
  <si>
    <t>CHST6</t>
  </si>
  <si>
    <t>4429-51</t>
  </si>
  <si>
    <t>SL014130</t>
  </si>
  <si>
    <t>Carbohydrate sulfotransferase 6</t>
  </si>
  <si>
    <t>Q9GZX3</t>
  </si>
  <si>
    <t>FCGR2B</t>
  </si>
  <si>
    <t>3310-62</t>
  </si>
  <si>
    <t>SL010460</t>
  </si>
  <si>
    <t>FCG2B</t>
  </si>
  <si>
    <t>Low affinity immunoglobulin gamma Fc region receptor II-b</t>
  </si>
  <si>
    <t>P31994</t>
  </si>
  <si>
    <t>SLITRK5</t>
  </si>
  <si>
    <t>4568-17</t>
  </si>
  <si>
    <t>SL014070</t>
  </si>
  <si>
    <t>SLIK5</t>
  </si>
  <si>
    <t>SLIT and NTRK-like protein 5</t>
  </si>
  <si>
    <t>O94991</t>
  </si>
  <si>
    <t>TPM1</t>
  </si>
  <si>
    <t>5033-27</t>
  </si>
  <si>
    <t>SL004737</t>
  </si>
  <si>
    <t>Tropomyosin 1 alpha chain</t>
  </si>
  <si>
    <t>Tropomyosin alpha-1 chain</t>
  </si>
  <si>
    <t>P09493</t>
  </si>
  <si>
    <t>IL22RA1</t>
  </si>
  <si>
    <t>3620-67</t>
  </si>
  <si>
    <t>SL007806</t>
  </si>
  <si>
    <t>Interleukin-22 receptor subunit alpha-1</t>
  </si>
  <si>
    <t>Q8N6P7</t>
  </si>
  <si>
    <t>KLK4</t>
  </si>
  <si>
    <t>2833-20</t>
  </si>
  <si>
    <t>SL003800</t>
  </si>
  <si>
    <t>Kallikrein 4</t>
  </si>
  <si>
    <t>Kallikrein-4</t>
  </si>
  <si>
    <t>Q9Y5K2</t>
  </si>
  <si>
    <t>MMP8</t>
  </si>
  <si>
    <t>9172-69</t>
  </si>
  <si>
    <t>SL000526</t>
  </si>
  <si>
    <t>MMP-8</t>
  </si>
  <si>
    <t>Neutrophil collagenase</t>
  </si>
  <si>
    <t>P22894</t>
  </si>
  <si>
    <t>CADM3</t>
  </si>
  <si>
    <t>3630-27</t>
  </si>
  <si>
    <t>SL004804</t>
  </si>
  <si>
    <t>Nectin-like protein 1</t>
  </si>
  <si>
    <t>Cell adhesion molecule 3</t>
  </si>
  <si>
    <t>Q8N126</t>
  </si>
  <si>
    <t>Human-virus</t>
  </si>
  <si>
    <t>2624-31</t>
  </si>
  <si>
    <t>SL004698</t>
  </si>
  <si>
    <t>HPV E7 Type18</t>
  </si>
  <si>
    <t>Protein E7_HPV18</t>
  </si>
  <si>
    <t>P06788</t>
  </si>
  <si>
    <t>BCL2</t>
  </si>
  <si>
    <t>3412-7</t>
  </si>
  <si>
    <t>SL000104</t>
  </si>
  <si>
    <t>Bcl-2</t>
  </si>
  <si>
    <t>Apoptosis regulator Bcl-2</t>
  </si>
  <si>
    <t>P10415</t>
  </si>
  <si>
    <t>NAMPT</t>
  </si>
  <si>
    <t>5011-11</t>
  </si>
  <si>
    <t>SL003685</t>
  </si>
  <si>
    <t>PBEF</t>
  </si>
  <si>
    <t>Nicotinamide phosphoribosyltransferase</t>
  </si>
  <si>
    <t>P43490</t>
  </si>
  <si>
    <t>LAG3</t>
  </si>
  <si>
    <t>5099-14</t>
  </si>
  <si>
    <t>SL005195</t>
  </si>
  <si>
    <t>LAG-3</t>
  </si>
  <si>
    <t>Lymphocyte activation gene 3 protein</t>
  </si>
  <si>
    <t>P18627</t>
  </si>
  <si>
    <t>PLA2G1B</t>
  </si>
  <si>
    <t>4910-21</t>
  </si>
  <si>
    <t>SL004064</t>
  </si>
  <si>
    <t>GIB</t>
  </si>
  <si>
    <t>Phospholipase A2</t>
  </si>
  <si>
    <t>P04054</t>
  </si>
  <si>
    <t>CHGA</t>
  </si>
  <si>
    <t>8476-11</t>
  </si>
  <si>
    <t>SL002762</t>
  </si>
  <si>
    <t>CgA</t>
  </si>
  <si>
    <t>Chromogranin-A</t>
  </si>
  <si>
    <t>P10645</t>
  </si>
  <si>
    <t>GPNMB</t>
  </si>
  <si>
    <t>5080-131</t>
  </si>
  <si>
    <t>SL007429</t>
  </si>
  <si>
    <t>Transmembrane glycoprotein NMB</t>
  </si>
  <si>
    <t>Q14956</t>
  </si>
  <si>
    <t>IL12RB1</t>
  </si>
  <si>
    <t>2632-5</t>
  </si>
  <si>
    <t>SL004148</t>
  </si>
  <si>
    <t>IL-12 Rb1</t>
  </si>
  <si>
    <t>Interleukin-12 receptor subunit beta-1</t>
  </si>
  <si>
    <t>P42701</t>
  </si>
  <si>
    <t>CD63</t>
  </si>
  <si>
    <t>9190-7</t>
  </si>
  <si>
    <t>SL008837</t>
  </si>
  <si>
    <t>CD63 antigen</t>
  </si>
  <si>
    <t>P08962</t>
  </si>
  <si>
    <t>EGF</t>
  </si>
  <si>
    <t>5509-7</t>
  </si>
  <si>
    <t>SL000084</t>
  </si>
  <si>
    <t>Epidermal growth factor</t>
  </si>
  <si>
    <t>P01133</t>
  </si>
  <si>
    <t>GP1BA</t>
  </si>
  <si>
    <t>4990-87</t>
  </si>
  <si>
    <t>SL006460</t>
  </si>
  <si>
    <t>Platelet glycoprotein Ib alpha chain</t>
  </si>
  <si>
    <t>P07359</t>
  </si>
  <si>
    <t>PRLR</t>
  </si>
  <si>
    <t>5114-65</t>
  </si>
  <si>
    <t>SL005212</t>
  </si>
  <si>
    <t>Prolactin Receptor</t>
  </si>
  <si>
    <t>Prolactin receptor</t>
  </si>
  <si>
    <t>P16471</t>
  </si>
  <si>
    <t>ERBB3</t>
  </si>
  <si>
    <t>2617-56</t>
  </si>
  <si>
    <t>SL002519</t>
  </si>
  <si>
    <t>Receptor tyrosine-protein kinase erbB-3</t>
  </si>
  <si>
    <t>P21860</t>
  </si>
  <si>
    <t>CLC</t>
  </si>
  <si>
    <t>11094-104</t>
  </si>
  <si>
    <t>SL007361</t>
  </si>
  <si>
    <t>LPPL</t>
  </si>
  <si>
    <t>Galectin-10</t>
  </si>
  <si>
    <t>Q05315</t>
  </si>
  <si>
    <t>ESAM</t>
  </si>
  <si>
    <t>2981-9</t>
  </si>
  <si>
    <t>SL005160</t>
  </si>
  <si>
    <t>Endothelial cell-selective adhesion molecule</t>
  </si>
  <si>
    <t>Q96AP7</t>
  </si>
  <si>
    <t>STX1A</t>
  </si>
  <si>
    <t>3766-51</t>
  </si>
  <si>
    <t>SL004304</t>
  </si>
  <si>
    <t>STX1a</t>
  </si>
  <si>
    <t>Syntaxin-1A</t>
  </si>
  <si>
    <t>Q16623</t>
  </si>
  <si>
    <t>PRKCB</t>
  </si>
  <si>
    <t>5475-10</t>
  </si>
  <si>
    <t>SL000553</t>
  </si>
  <si>
    <t>PKC-B-II</t>
  </si>
  <si>
    <t>Protein kinase C beta type (splice variant beta-II)</t>
  </si>
  <si>
    <t>P05771</t>
  </si>
  <si>
    <t>SAA1</t>
  </si>
  <si>
    <t>4336-2</t>
  </si>
  <si>
    <t>SL000572</t>
  </si>
  <si>
    <t>SAA</t>
  </si>
  <si>
    <t>Serum amyloid A-1 protein</t>
  </si>
  <si>
    <t>P0DJI8</t>
  </si>
  <si>
    <t>FRZB</t>
  </si>
  <si>
    <t>2841-13</t>
  </si>
  <si>
    <t>SL004650</t>
  </si>
  <si>
    <t>sFRP-3</t>
  </si>
  <si>
    <t>Secreted frizzled-related protein 3</t>
  </si>
  <si>
    <t>Q92765</t>
  </si>
  <si>
    <t>IFNGR1</t>
  </si>
  <si>
    <t>5825-49</t>
  </si>
  <si>
    <t>SL000458</t>
  </si>
  <si>
    <t>IFN-g R1</t>
  </si>
  <si>
    <t>Interferon gamma receptor 1</t>
  </si>
  <si>
    <t>P15260</t>
  </si>
  <si>
    <t>4481-34</t>
  </si>
  <si>
    <t>SL000316</t>
  </si>
  <si>
    <t>C4</t>
  </si>
  <si>
    <t>Complement C4</t>
  </si>
  <si>
    <t>P0C0L4, P0C0L5</t>
  </si>
  <si>
    <t>CTSZ</t>
  </si>
  <si>
    <t>4971-1</t>
  </si>
  <si>
    <t>SL008380</t>
  </si>
  <si>
    <t>CATZ</t>
  </si>
  <si>
    <t>Cathepsin Z</t>
  </si>
  <si>
    <t>Q9UBR2</t>
  </si>
  <si>
    <t>CA10</t>
  </si>
  <si>
    <t>3289-19</t>
  </si>
  <si>
    <t>SL010449</t>
  </si>
  <si>
    <t>Carbonic Anhydrase X</t>
  </si>
  <si>
    <t>Carbonic anhydrase-related protein 10</t>
  </si>
  <si>
    <t>Q9NS85</t>
  </si>
  <si>
    <t>CD209</t>
  </si>
  <si>
    <t>3029-52</t>
  </si>
  <si>
    <t>SL005157</t>
  </si>
  <si>
    <t>DC-SIGN</t>
  </si>
  <si>
    <t>CD209 antigen</t>
  </si>
  <si>
    <t>Q9NNX6</t>
  </si>
  <si>
    <t>CLU</t>
  </si>
  <si>
    <t>4542-24</t>
  </si>
  <si>
    <t>SL001896</t>
  </si>
  <si>
    <t>Clusterin</t>
  </si>
  <si>
    <t>P10909</t>
  </si>
  <si>
    <t>IL15RA</t>
  </si>
  <si>
    <t>3445-53</t>
  </si>
  <si>
    <t>SL004151</t>
  </si>
  <si>
    <t>IL-15 Ra</t>
  </si>
  <si>
    <t>Interleukin-15 receptor subunit alpha</t>
  </si>
  <si>
    <t>Q13261</t>
  </si>
  <si>
    <t>TNNI2</t>
  </si>
  <si>
    <t>5440-26</t>
  </si>
  <si>
    <t>SL004594</t>
  </si>
  <si>
    <t>Troponin I, skeletal, fast twitch</t>
  </si>
  <si>
    <t>Troponin I, fast skeletal muscle</t>
  </si>
  <si>
    <t>P48788</t>
  </si>
  <si>
    <t>CDH5</t>
  </si>
  <si>
    <t>2819-23</t>
  </si>
  <si>
    <t>SL002081</t>
  </si>
  <si>
    <t>Cadherin-5</t>
  </si>
  <si>
    <t>P33151</t>
  </si>
  <si>
    <t>CTSE</t>
  </si>
  <si>
    <t>3594-6</t>
  </si>
  <si>
    <t>SL007121</t>
  </si>
  <si>
    <t>CATE</t>
  </si>
  <si>
    <t>Cathepsin E</t>
  </si>
  <si>
    <t>P14091</t>
  </si>
  <si>
    <t>NRCAM</t>
  </si>
  <si>
    <t>5109-24</t>
  </si>
  <si>
    <t>SL005210</t>
  </si>
  <si>
    <t>Nr-CAM</t>
  </si>
  <si>
    <t>Neuronal cell adhesion molecule</t>
  </si>
  <si>
    <t>Q92823</t>
  </si>
  <si>
    <t>HAPLN1</t>
  </si>
  <si>
    <t>3196-6</t>
  </si>
  <si>
    <t>SL008023</t>
  </si>
  <si>
    <t>HPLN1</t>
  </si>
  <si>
    <t>Hyaluronan and proteoglycan link protein 1</t>
  </si>
  <si>
    <t>P10915</t>
  </si>
  <si>
    <t>DCTPP1</t>
  </si>
  <si>
    <t>4314-12</t>
  </si>
  <si>
    <t>SL011809</t>
  </si>
  <si>
    <t>XTP3A</t>
  </si>
  <si>
    <t>dCTP pyrophosphatase 1</t>
  </si>
  <si>
    <t>Q9H773</t>
  </si>
  <si>
    <t>TNFRSF11B</t>
  </si>
  <si>
    <t>2526-53</t>
  </si>
  <si>
    <t>SL002539</t>
  </si>
  <si>
    <t>OPG</t>
  </si>
  <si>
    <t>Tumor necrosis factor receptor superfamily member 11B</t>
  </si>
  <si>
    <t>O00300</t>
  </si>
  <si>
    <t>BCL6</t>
  </si>
  <si>
    <t>13111-79</t>
  </si>
  <si>
    <t>SL007223</t>
  </si>
  <si>
    <t>B-cell lymphoma 6 protein</t>
  </si>
  <si>
    <t>P41182</t>
  </si>
  <si>
    <t>JAG2</t>
  </si>
  <si>
    <t>5093-47</t>
  </si>
  <si>
    <t>SL007774</t>
  </si>
  <si>
    <t>Protein jagged-2</t>
  </si>
  <si>
    <t>Q9Y219</t>
  </si>
  <si>
    <t>IGHA1 IGHA2</t>
  </si>
  <si>
    <t>11089-7</t>
  </si>
  <si>
    <t>SL000459</t>
  </si>
  <si>
    <t>IgA</t>
  </si>
  <si>
    <t>Immunoglobulin A</t>
  </si>
  <si>
    <t>P01876 P01877</t>
  </si>
  <si>
    <t>FAM3B</t>
  </si>
  <si>
    <t>9177-6</t>
  </si>
  <si>
    <t>SL007306</t>
  </si>
  <si>
    <t>Protein FAM3B</t>
  </si>
  <si>
    <t>P58499</t>
  </si>
  <si>
    <t>PTEN</t>
  </si>
  <si>
    <t>3831-21</t>
  </si>
  <si>
    <t>SL003761</t>
  </si>
  <si>
    <t>pTEN</t>
  </si>
  <si>
    <t>Phosphatidylinositol 3,4,5-trisphosphate 3-phosphatase and dual-specificity protein phosphatase PTEN</t>
  </si>
  <si>
    <t>P60484</t>
  </si>
  <si>
    <t>FCN1</t>
  </si>
  <si>
    <t>3613-62</t>
  </si>
  <si>
    <t>SL010462</t>
  </si>
  <si>
    <t>Ficolin-1</t>
  </si>
  <si>
    <t>O00602</t>
  </si>
  <si>
    <t>DSCAM</t>
  </si>
  <si>
    <t>9175-48</t>
  </si>
  <si>
    <t>SL018891</t>
  </si>
  <si>
    <t>Down syndrome cell adhesion molecule</t>
  </si>
  <si>
    <t>O60469</t>
  </si>
  <si>
    <t>FCGR2A</t>
  </si>
  <si>
    <t>3309-2</t>
  </si>
  <si>
    <t>SL010459</t>
  </si>
  <si>
    <t>FCG2A</t>
  </si>
  <si>
    <t>Low affinity immunoglobulin gamma Fc region receptor II-a</t>
  </si>
  <si>
    <t>P12318</t>
  </si>
  <si>
    <t>FETUB</t>
  </si>
  <si>
    <t>3367-8</t>
  </si>
  <si>
    <t>SL006777</t>
  </si>
  <si>
    <t>Fetuin-B</t>
  </si>
  <si>
    <t>Q9UGM5</t>
  </si>
  <si>
    <t>NEGR1</t>
  </si>
  <si>
    <t>13109-82</t>
  </si>
  <si>
    <t>SL008810</t>
  </si>
  <si>
    <t>Neuronal growth regulator 1</t>
  </si>
  <si>
    <t>Q7Z3B1</t>
  </si>
  <si>
    <t>SERPINA5</t>
  </si>
  <si>
    <t>3389-7</t>
  </si>
  <si>
    <t>SL000550</t>
  </si>
  <si>
    <t>PCI</t>
  </si>
  <si>
    <t>Plasma serine protease inhibitor</t>
  </si>
  <si>
    <t>P05154</t>
  </si>
  <si>
    <t>4153-11</t>
  </si>
  <si>
    <t>SL018548</t>
  </si>
  <si>
    <t>alpha-1-antichymotrypsin complex</t>
  </si>
  <si>
    <t>Alpha-1-antichymotrypsin complex</t>
  </si>
  <si>
    <t>3028-36</t>
  </si>
  <si>
    <t>SL003301</t>
  </si>
  <si>
    <t>Ck-b-8-1</t>
  </si>
  <si>
    <t>Ck-beta-8-1</t>
  </si>
  <si>
    <t>SPINT1</t>
  </si>
  <si>
    <t>2828-82</t>
  </si>
  <si>
    <t>SL004645</t>
  </si>
  <si>
    <t>HAI-1</t>
  </si>
  <si>
    <t>Kunitz-type protease inhibitor 1</t>
  </si>
  <si>
    <t>O43278</t>
  </si>
  <si>
    <t>ADCYAP1</t>
  </si>
  <si>
    <t>8450-36</t>
  </si>
  <si>
    <t>SL011498</t>
  </si>
  <si>
    <t>PACAP-38</t>
  </si>
  <si>
    <t>Pituitary adenylate cyclase-activating polypeptide 38</t>
  </si>
  <si>
    <t>P18509</t>
  </si>
  <si>
    <t>ERBB2</t>
  </si>
  <si>
    <t>2616-23</t>
  </si>
  <si>
    <t>SL000009</t>
  </si>
  <si>
    <t>Receptor tyrosine-protein kinase erbB-2</t>
  </si>
  <si>
    <t>P04626</t>
  </si>
  <si>
    <t>IL17RB</t>
  </si>
  <si>
    <t>5084-154</t>
  </si>
  <si>
    <t>SL005174</t>
  </si>
  <si>
    <t>IL-17B R</t>
  </si>
  <si>
    <t>Interleukin-17 receptor B</t>
  </si>
  <si>
    <t>Q9NRM6</t>
  </si>
  <si>
    <t>PRSS3</t>
  </si>
  <si>
    <t>3479-71</t>
  </si>
  <si>
    <t>SL006480</t>
  </si>
  <si>
    <t>TRY3</t>
  </si>
  <si>
    <t>Trypsin-3</t>
  </si>
  <si>
    <t>P35030</t>
  </si>
  <si>
    <t>TNFRSF6B</t>
  </si>
  <si>
    <t>5070-76</t>
  </si>
  <si>
    <t>SL003739</t>
  </si>
  <si>
    <t>DcR3</t>
  </si>
  <si>
    <t>Tumor necrosis factor receptor superfamily member 6B</t>
  </si>
  <si>
    <t>O95407</t>
  </si>
  <si>
    <t>RNASEH1</t>
  </si>
  <si>
    <t>8470-213</t>
  </si>
  <si>
    <t>SL017528</t>
  </si>
  <si>
    <t>RNase H1</t>
  </si>
  <si>
    <t>Ribonuclease H1</t>
  </si>
  <si>
    <t>O60930</t>
  </si>
  <si>
    <t>TFF1</t>
  </si>
  <si>
    <t>9185-15</t>
  </si>
  <si>
    <t>SL008591</t>
  </si>
  <si>
    <t>Trefoil factor 1</t>
  </si>
  <si>
    <t>P04155</t>
  </si>
  <si>
    <t>MRC1</t>
  </si>
  <si>
    <t>2637-77</t>
  </si>
  <si>
    <t>SL004579</t>
  </si>
  <si>
    <t>Macrophage mannose receptor</t>
  </si>
  <si>
    <t>Macrophage mannose receptor 1</t>
  </si>
  <si>
    <t>P22897</t>
  </si>
  <si>
    <t>2754-50</t>
  </si>
  <si>
    <t>SL000312</t>
  </si>
  <si>
    <t>Complement C3</t>
  </si>
  <si>
    <t>AMICA1</t>
  </si>
  <si>
    <t>5094-62</t>
  </si>
  <si>
    <t>SL009202</t>
  </si>
  <si>
    <t>JAML1</t>
  </si>
  <si>
    <t>Junctional adhesion molecule-like</t>
  </si>
  <si>
    <t>Q86YT9</t>
  </si>
  <si>
    <t>FGFR4</t>
  </si>
  <si>
    <t>4988-49</t>
  </si>
  <si>
    <t>SL002036</t>
  </si>
  <si>
    <t>Fibroblast growth factor receptor 4</t>
  </si>
  <si>
    <t>P22455</t>
  </si>
  <si>
    <t>FYN</t>
  </si>
  <si>
    <t>3813-3</t>
  </si>
  <si>
    <t>SL006913</t>
  </si>
  <si>
    <t>Tyrosine-protein kinase Fyn</t>
  </si>
  <si>
    <t>P06241</t>
  </si>
  <si>
    <t>EFNB2</t>
  </si>
  <si>
    <t>14131-37</t>
  </si>
  <si>
    <t>SL007274</t>
  </si>
  <si>
    <t>Ephrin-B2</t>
  </si>
  <si>
    <t>P52799</t>
  </si>
  <si>
    <t>PAK6</t>
  </si>
  <si>
    <t>3827-22</t>
  </si>
  <si>
    <t>SL010509</t>
  </si>
  <si>
    <t>Serine/threonine-protein kinase PAK 6</t>
  </si>
  <si>
    <t>Q9NQU5</t>
  </si>
  <si>
    <t>MMP16</t>
  </si>
  <si>
    <t>5268-49</t>
  </si>
  <si>
    <t>SL003331</t>
  </si>
  <si>
    <t>MMP-16</t>
  </si>
  <si>
    <t>Matrix metalloproteinase-16</t>
  </si>
  <si>
    <t>P51512</t>
  </si>
  <si>
    <t>SEMA3A</t>
  </si>
  <si>
    <t>3222-11</t>
  </si>
  <si>
    <t>SL010379</t>
  </si>
  <si>
    <t>Semaphorin 3A</t>
  </si>
  <si>
    <t>Semaphorin-3A</t>
  </si>
  <si>
    <t>Q14563</t>
  </si>
  <si>
    <t>DPT</t>
  </si>
  <si>
    <t>4979-34</t>
  </si>
  <si>
    <t>SL008178</t>
  </si>
  <si>
    <t>DERM</t>
  </si>
  <si>
    <t>Dermatopontin</t>
  </si>
  <si>
    <t>Q07507</t>
  </si>
  <si>
    <t>UBE2L3</t>
  </si>
  <si>
    <t>3874-8</t>
  </si>
  <si>
    <t>SL008157</t>
  </si>
  <si>
    <t>UB2L3</t>
  </si>
  <si>
    <t>Ubiquitin-conjugating enzyme E2 L3</t>
  </si>
  <si>
    <t>P68036</t>
  </si>
  <si>
    <t>MATK</t>
  </si>
  <si>
    <t>3823-9</t>
  </si>
  <si>
    <t>SL010505</t>
  </si>
  <si>
    <t>Megakaryocyte-associated tyrosine-protein kinase</t>
  </si>
  <si>
    <t>P42679</t>
  </si>
  <si>
    <t>ICAM3</t>
  </si>
  <si>
    <t>2649-77</t>
  </si>
  <si>
    <t>SL003178</t>
  </si>
  <si>
    <t>sICAM-3</t>
  </si>
  <si>
    <t>Intercellular adhesion molecule 3</t>
  </si>
  <si>
    <t>P32942</t>
  </si>
  <si>
    <t>COL8A1</t>
  </si>
  <si>
    <t>4807-13</t>
  </si>
  <si>
    <t>SL008072</t>
  </si>
  <si>
    <t>CO8A1</t>
  </si>
  <si>
    <t>Collagen alpha-1(VIII) chain</t>
  </si>
  <si>
    <t>P27658</t>
  </si>
  <si>
    <t>LUM</t>
  </si>
  <si>
    <t>13114-50</t>
  </si>
  <si>
    <t>SL006230</t>
  </si>
  <si>
    <t>Lumican</t>
  </si>
  <si>
    <t>P51884</t>
  </si>
  <si>
    <t>FGF23</t>
  </si>
  <si>
    <t>3807-1</t>
  </si>
  <si>
    <t>SL007651</t>
  </si>
  <si>
    <t>Fibroblast growth factor 23</t>
  </si>
  <si>
    <t>Q9GZV9</t>
  </si>
  <si>
    <t>CD274</t>
  </si>
  <si>
    <t>5060-62</t>
  </si>
  <si>
    <t>SL004852</t>
  </si>
  <si>
    <t>B7-H1</t>
  </si>
  <si>
    <t>Programmed cell death 1 ligand 1</t>
  </si>
  <si>
    <t>Q9NZQ7</t>
  </si>
  <si>
    <t>PRKAA2 PRKAB2 PRKAG1</t>
  </si>
  <si>
    <t>5245-40</t>
  </si>
  <si>
    <t>SL016549</t>
  </si>
  <si>
    <t>AMPK a2b2g1</t>
  </si>
  <si>
    <t>AMP Kinase (alpha2beta2gamma1)</t>
  </si>
  <si>
    <t>P54646 O43741 P54619</t>
  </si>
  <si>
    <t>PPY</t>
  </si>
  <si>
    <t>4588-1</t>
  </si>
  <si>
    <t>SL011499</t>
  </si>
  <si>
    <t>PH</t>
  </si>
  <si>
    <t>Pancreatic hormone</t>
  </si>
  <si>
    <t>P01298</t>
  </si>
  <si>
    <t>LEPR</t>
  </si>
  <si>
    <t>5400-52</t>
  </si>
  <si>
    <t>SL003184</t>
  </si>
  <si>
    <t>sLeptin R</t>
  </si>
  <si>
    <t>Leptin receptor</t>
  </si>
  <si>
    <t>P48357</t>
  </si>
  <si>
    <t>AGR2</t>
  </si>
  <si>
    <t>4959-2</t>
  </si>
  <si>
    <t>SL004925</t>
  </si>
  <si>
    <t>Anterior gradient protein 2 homolog</t>
  </si>
  <si>
    <t>O95994</t>
  </si>
  <si>
    <t>SST</t>
  </si>
  <si>
    <t>5957-30</t>
  </si>
  <si>
    <t>SL011510</t>
  </si>
  <si>
    <t>Somatostatin-28</t>
  </si>
  <si>
    <t>P61278</t>
  </si>
  <si>
    <t>GDF11</t>
  </si>
  <si>
    <t>12060-28</t>
  </si>
  <si>
    <t>SL004345</t>
  </si>
  <si>
    <t>GDF-11</t>
  </si>
  <si>
    <t>Growth/differentiation factor 11</t>
  </si>
  <si>
    <t>O95390</t>
  </si>
  <si>
    <t>CCL18</t>
  </si>
  <si>
    <t>3044-3</t>
  </si>
  <si>
    <t>SL003323</t>
  </si>
  <si>
    <t>PARC</t>
  </si>
  <si>
    <t>C-C motif chemokine 18</t>
  </si>
  <si>
    <t>P55774</t>
  </si>
  <si>
    <t>IL12A IL12B</t>
  </si>
  <si>
    <t>10367-62</t>
  </si>
  <si>
    <t>SL001716</t>
  </si>
  <si>
    <t>IL-12</t>
  </si>
  <si>
    <t>Interleukin-12</t>
  </si>
  <si>
    <t>P29459,  P29460</t>
  </si>
  <si>
    <t>GRP</t>
  </si>
  <si>
    <t>5897-58</t>
  </si>
  <si>
    <t>SL002071</t>
  </si>
  <si>
    <t>Gastrin-releasing peptide</t>
  </si>
  <si>
    <t>P07492</t>
  </si>
  <si>
    <t>RGMA</t>
  </si>
  <si>
    <t>5483-1</t>
  </si>
  <si>
    <t>SL010467</t>
  </si>
  <si>
    <t>Repulsive guidance molecule A</t>
  </si>
  <si>
    <t>Q96B86</t>
  </si>
  <si>
    <t>3077-66</t>
  </si>
  <si>
    <t>SL003324</t>
  </si>
  <si>
    <t>Coagulation Factor Xa</t>
  </si>
  <si>
    <t>Coagulation factor Xa</t>
  </si>
  <si>
    <t>SPARCL1</t>
  </si>
  <si>
    <t>4467-49</t>
  </si>
  <si>
    <t>SL005488</t>
  </si>
  <si>
    <t>SPARC-like protein 1</t>
  </si>
  <si>
    <t>Q14515</t>
  </si>
  <si>
    <t>STK16</t>
  </si>
  <si>
    <t>3471-49</t>
  </si>
  <si>
    <t>SL010517</t>
  </si>
  <si>
    <t>Serine/threonine-protein kinase 16</t>
  </si>
  <si>
    <t>O75716</t>
  </si>
  <si>
    <t>GFRA2</t>
  </si>
  <si>
    <t>2515-14</t>
  </si>
  <si>
    <t>SL004143</t>
  </si>
  <si>
    <t>GFRa-2</t>
  </si>
  <si>
    <t>GDNF family receptor alpha-2</t>
  </si>
  <si>
    <t>O00451</t>
  </si>
  <si>
    <t>SPOCK1</t>
  </si>
  <si>
    <t>5490-53</t>
  </si>
  <si>
    <t>SL010384</t>
  </si>
  <si>
    <t>Testican-1</t>
  </si>
  <si>
    <t>Q08629</t>
  </si>
  <si>
    <t>NUDCD3</t>
  </si>
  <si>
    <t>4254-6</t>
  </si>
  <si>
    <t>SL011768</t>
  </si>
  <si>
    <t>NUDC3</t>
  </si>
  <si>
    <t>NudC domain-containing protein 3</t>
  </si>
  <si>
    <t>Q8IVD9</t>
  </si>
  <si>
    <t>DDX19B</t>
  </si>
  <si>
    <t>5460-60</t>
  </si>
  <si>
    <t>SL004750</t>
  </si>
  <si>
    <t>DEAD-box protein 19B</t>
  </si>
  <si>
    <t>ATP-dependent RNA helicase DDX19B</t>
  </si>
  <si>
    <t>Q9UMR2</t>
  </si>
  <si>
    <t>LIFR</t>
  </si>
  <si>
    <t>5837-49</t>
  </si>
  <si>
    <t>SL004714</t>
  </si>
  <si>
    <t>LIF sR</t>
  </si>
  <si>
    <t>Leukemia inhibitory factor receptor</t>
  </si>
  <si>
    <t>P42702</t>
  </si>
  <si>
    <t>PCSK9</t>
  </si>
  <si>
    <t>5231-79</t>
  </si>
  <si>
    <t>SL012707</t>
  </si>
  <si>
    <t>Proprotein convertase subtilisin/kexin type 9</t>
  </si>
  <si>
    <t>Q8NBP7</t>
  </si>
  <si>
    <t>PI3</t>
  </si>
  <si>
    <t>4982-54</t>
  </si>
  <si>
    <t>SL004458</t>
  </si>
  <si>
    <t>Elafin</t>
  </si>
  <si>
    <t>P19957</t>
  </si>
  <si>
    <t>SNRPF</t>
  </si>
  <si>
    <t>5494-52</t>
  </si>
  <si>
    <t>SL009790</t>
  </si>
  <si>
    <t>RUXF</t>
  </si>
  <si>
    <t>Small nuclear ribonucleoprotein F</t>
  </si>
  <si>
    <t>P62306</t>
  </si>
  <si>
    <t>LILRB2</t>
  </si>
  <si>
    <t>5091-28</t>
  </si>
  <si>
    <t>SL005191</t>
  </si>
  <si>
    <t>ILT-4</t>
  </si>
  <si>
    <t>Leukocyte immunoglobulin-like receptor subfamily B member 2</t>
  </si>
  <si>
    <t>Q8N423</t>
  </si>
  <si>
    <t>CCL3</t>
  </si>
  <si>
    <t>3040-59</t>
  </si>
  <si>
    <t>SL000519</t>
  </si>
  <si>
    <t>MIP-1a</t>
  </si>
  <si>
    <t>C-C motif chemokine 3</t>
  </si>
  <si>
    <t>P10147</t>
  </si>
  <si>
    <t>MPL</t>
  </si>
  <si>
    <t>3473-78</t>
  </si>
  <si>
    <t>SL005224</t>
  </si>
  <si>
    <t>Thrombopoietin Receptor</t>
  </si>
  <si>
    <t>P40238</t>
  </si>
  <si>
    <t>BIRC7</t>
  </si>
  <si>
    <t>4561-65</t>
  </si>
  <si>
    <t>SL004299</t>
  </si>
  <si>
    <t>Livin B</t>
  </si>
  <si>
    <t>Baculoviral IAP repeat-containing protein 7 Isoform beta</t>
  </si>
  <si>
    <t>Q96CA5</t>
  </si>
  <si>
    <t>LRIG3</t>
  </si>
  <si>
    <t>3322-52</t>
  </si>
  <si>
    <t>SL010464</t>
  </si>
  <si>
    <t>Leucine-rich repeats and immunoglobulin-like domains protein 3</t>
  </si>
  <si>
    <t>Q6UXM1</t>
  </si>
  <si>
    <t>MBD4</t>
  </si>
  <si>
    <t>3891-56</t>
  </si>
  <si>
    <t>SL009629</t>
  </si>
  <si>
    <t>Methyl-CpG-binding domain protein 4</t>
  </si>
  <si>
    <t>O95243</t>
  </si>
  <si>
    <t>IL1A</t>
  </si>
  <si>
    <t>4851-25</t>
  </si>
  <si>
    <t>SL000125</t>
  </si>
  <si>
    <t>IL-1a</t>
  </si>
  <si>
    <t>Interleukin-1 alpha</t>
  </si>
  <si>
    <t>P01583</t>
  </si>
  <si>
    <t>ENTPD3</t>
  </si>
  <si>
    <t>4436-1</t>
  </si>
  <si>
    <t>SL014093</t>
  </si>
  <si>
    <t>ENTP3</t>
  </si>
  <si>
    <t>Ectonucleoside triphosphate diphosphohydrolase 3</t>
  </si>
  <si>
    <t>O75355</t>
  </si>
  <si>
    <t>HIF1A</t>
  </si>
  <si>
    <t>13089-6</t>
  </si>
  <si>
    <t>SL003349</t>
  </si>
  <si>
    <t>HIF-1a</t>
  </si>
  <si>
    <t>Hypoxia-inducible factor 1-alpha</t>
  </si>
  <si>
    <t>Q16665</t>
  </si>
  <si>
    <t>ADAMTS13</t>
  </si>
  <si>
    <t>3175-51</t>
  </si>
  <si>
    <t>SL006610</t>
  </si>
  <si>
    <t>ATS13</t>
  </si>
  <si>
    <t>A disintegrin and metalloproteinase with thrombospondin motifs 13</t>
  </si>
  <si>
    <t>Q76LX8</t>
  </si>
  <si>
    <t>SELP</t>
  </si>
  <si>
    <t>4154-57</t>
  </si>
  <si>
    <t>SL000560</t>
  </si>
  <si>
    <t>P-Selectin</t>
  </si>
  <si>
    <t>P-selectin</t>
  </si>
  <si>
    <t>P16109</t>
  </si>
  <si>
    <t>FGF12</t>
  </si>
  <si>
    <t>4392-54</t>
  </si>
  <si>
    <t>SL005161</t>
  </si>
  <si>
    <t>FGF-12</t>
  </si>
  <si>
    <t>Fibroblast growth factor 12</t>
  </si>
  <si>
    <t>P61328</t>
  </si>
  <si>
    <t>REN</t>
  </si>
  <si>
    <t>3396-54</t>
  </si>
  <si>
    <t>SL000565</t>
  </si>
  <si>
    <t>Renin</t>
  </si>
  <si>
    <t>P00797</t>
  </si>
  <si>
    <t>CCL15</t>
  </si>
  <si>
    <t>3509-1</t>
  </si>
  <si>
    <t>SL003190</t>
  </si>
  <si>
    <t>MIP-5</t>
  </si>
  <si>
    <t>C-C motif chemokine 15</t>
  </si>
  <si>
    <t>Q16663</t>
  </si>
  <si>
    <t>TNFRSF17</t>
  </si>
  <si>
    <t>2665-26</t>
  </si>
  <si>
    <t>SL004672</t>
  </si>
  <si>
    <t>BCMA</t>
  </si>
  <si>
    <t>Tumor necrosis factor receptor superfamily member 17</t>
  </si>
  <si>
    <t>Q02223</t>
  </si>
  <si>
    <t>TNFRSF14</t>
  </si>
  <si>
    <t>5352-11</t>
  </si>
  <si>
    <t>SL004145</t>
  </si>
  <si>
    <t>HVEM</t>
  </si>
  <si>
    <t>Tumor necrosis factor receptor superfamily member 14</t>
  </si>
  <si>
    <t>Q92956</t>
  </si>
  <si>
    <t>TNFRSF10B</t>
  </si>
  <si>
    <t>5534-49</t>
  </si>
  <si>
    <t>SL004157</t>
  </si>
  <si>
    <t>TRAIL R2</t>
  </si>
  <si>
    <t>Tumor necrosis factor receptor superfamily member 10B</t>
  </si>
  <si>
    <t>O14763</t>
  </si>
  <si>
    <t>SEMA5A</t>
  </si>
  <si>
    <t>13132-14</t>
  </si>
  <si>
    <t>SL008522</t>
  </si>
  <si>
    <t>SEM5A</t>
  </si>
  <si>
    <t>Semaphorin-5A</t>
  </si>
  <si>
    <t>Q13591</t>
  </si>
  <si>
    <t>CXCL6</t>
  </si>
  <si>
    <t>3495-15</t>
  </si>
  <si>
    <t>SL003172</t>
  </si>
  <si>
    <t>GCP-2</t>
  </si>
  <si>
    <t>C-X-C motif chemokine 6</t>
  </si>
  <si>
    <t>P80162</t>
  </si>
  <si>
    <t>IL12B IL23A</t>
  </si>
  <si>
    <t>10365-132</t>
  </si>
  <si>
    <t>SL005184</t>
  </si>
  <si>
    <t>IL-23</t>
  </si>
  <si>
    <t>Interleukin-23</t>
  </si>
  <si>
    <t>P29460, Q9NPF7</t>
  </si>
  <si>
    <t>LPO</t>
  </si>
  <si>
    <t>4801-13</t>
  </si>
  <si>
    <t>SL007153</t>
  </si>
  <si>
    <t>PERL</t>
  </si>
  <si>
    <t>Lactoperoxidase</t>
  </si>
  <si>
    <t>P22079</t>
  </si>
  <si>
    <t>KLK14</t>
  </si>
  <si>
    <t>3681-87</t>
  </si>
  <si>
    <t>SL003919</t>
  </si>
  <si>
    <t>kallikrein 14</t>
  </si>
  <si>
    <t>Kallikrein-14</t>
  </si>
  <si>
    <t>Q9P0G3</t>
  </si>
  <si>
    <t>HSPA1A</t>
  </si>
  <si>
    <t>4124-24</t>
  </si>
  <si>
    <t>SL000451</t>
  </si>
  <si>
    <t>HSP 70</t>
  </si>
  <si>
    <t>Heat shock 70 kDa protein 1A</t>
  </si>
  <si>
    <t>P0DMV8</t>
  </si>
  <si>
    <t>CCL27</t>
  </si>
  <si>
    <t>2192-63</t>
  </si>
  <si>
    <t>SL003168</t>
  </si>
  <si>
    <t>CTACK</t>
  </si>
  <si>
    <t>C-C motif chemokine 27</t>
  </si>
  <si>
    <t>Q9Y4X3</t>
  </si>
  <si>
    <t>ADAMTS15</t>
  </si>
  <si>
    <t>4533-76</t>
  </si>
  <si>
    <t>SL012740</t>
  </si>
  <si>
    <t>ATS15</t>
  </si>
  <si>
    <t>A disintegrin and metalloproteinase with thrombospondin motifs 15</t>
  </si>
  <si>
    <t>Q8TE58</t>
  </si>
  <si>
    <t>ITGA2B ITGB3</t>
  </si>
  <si>
    <t>8488-33</t>
  </si>
  <si>
    <t>SL000542</t>
  </si>
  <si>
    <t>gpIIbIIIa</t>
  </si>
  <si>
    <t>Integrin alpha-IIb: beta-3 complex</t>
  </si>
  <si>
    <t>P08514 P05106</t>
  </si>
  <si>
    <t>EFNA3</t>
  </si>
  <si>
    <t>14153-8</t>
  </si>
  <si>
    <t>SL004139</t>
  </si>
  <si>
    <t>Ephrin-A3</t>
  </si>
  <si>
    <t>P52797</t>
  </si>
  <si>
    <t>NTRK2</t>
  </si>
  <si>
    <t>4866-59</t>
  </si>
  <si>
    <t>SL004160</t>
  </si>
  <si>
    <t>TrkB</t>
  </si>
  <si>
    <t>BDNF/NT-3 growth factors receptor</t>
  </si>
  <si>
    <t>Q16620</t>
  </si>
  <si>
    <t>GAPDH</t>
  </si>
  <si>
    <t>3848-14</t>
  </si>
  <si>
    <t>SL003785</t>
  </si>
  <si>
    <t>GAPDH, liver</t>
  </si>
  <si>
    <t>Glyceraldehyde-3-phosphate dehydrogenase</t>
  </si>
  <si>
    <t>P04406</t>
  </si>
  <si>
    <t>PPP3CA PPP3R1</t>
  </si>
  <si>
    <t>4903-72</t>
  </si>
  <si>
    <t>SL003657</t>
  </si>
  <si>
    <t>Calcineurin</t>
  </si>
  <si>
    <t>Q08209  P63098</t>
  </si>
  <si>
    <t>ADAMTS1</t>
  </si>
  <si>
    <t>3174-2</t>
  </si>
  <si>
    <t>SL008421</t>
  </si>
  <si>
    <t>ATS1</t>
  </si>
  <si>
    <t>A disintegrin and metalloproteinase with thrombospondin motifs 1</t>
  </si>
  <si>
    <t>Q9UHI8</t>
  </si>
  <si>
    <t>CD177</t>
  </si>
  <si>
    <t>13116-25</t>
  </si>
  <si>
    <t>SL008931</t>
  </si>
  <si>
    <t>CD177 antigen</t>
  </si>
  <si>
    <t>Q8N6Q3</t>
  </si>
  <si>
    <t>IL13</t>
  </si>
  <si>
    <t>3072-4</t>
  </si>
  <si>
    <t>SL001718</t>
  </si>
  <si>
    <t>IL-13</t>
  </si>
  <si>
    <t>Interleukin-13</t>
  </si>
  <si>
    <t>P35225</t>
  </si>
  <si>
    <t>PRSS1</t>
  </si>
  <si>
    <t>3049-61</t>
  </si>
  <si>
    <t>SL000603</t>
  </si>
  <si>
    <t>Trypsin</t>
  </si>
  <si>
    <t>Trypsin-1</t>
  </si>
  <si>
    <t>P07477</t>
  </si>
  <si>
    <t>PSME1</t>
  </si>
  <si>
    <t>5918-5</t>
  </si>
  <si>
    <t>SL008176</t>
  </si>
  <si>
    <t>Proteasome activator complex subunit 1</t>
  </si>
  <si>
    <t>Q06323</t>
  </si>
  <si>
    <t>CPB2</t>
  </si>
  <si>
    <t>3518-54</t>
  </si>
  <si>
    <t>SL004015</t>
  </si>
  <si>
    <t>TAFI</t>
  </si>
  <si>
    <t>Carboxypeptidase B2</t>
  </si>
  <si>
    <t>Q96IY4</t>
  </si>
  <si>
    <t>PLA2G5</t>
  </si>
  <si>
    <t>2449-1</t>
  </si>
  <si>
    <t>SL004182</t>
  </si>
  <si>
    <t>GV</t>
  </si>
  <si>
    <t>Calcium-dependent phospholipase A2</t>
  </si>
  <si>
    <t>P39877</t>
  </si>
  <si>
    <t>ADAM12</t>
  </si>
  <si>
    <t>4420-7</t>
  </si>
  <si>
    <t>SL009988</t>
  </si>
  <si>
    <t>Disintegrin and metalloproteinase domain-containing protein 12</t>
  </si>
  <si>
    <t>O43184</t>
  </si>
  <si>
    <t>CFP</t>
  </si>
  <si>
    <t>2960-66</t>
  </si>
  <si>
    <t>SL003192</t>
  </si>
  <si>
    <t>Properdin</t>
  </si>
  <si>
    <t>P27918</t>
  </si>
  <si>
    <t>SYNCRIP</t>
  </si>
  <si>
    <t>4224-7</t>
  </si>
  <si>
    <t>SL007022</t>
  </si>
  <si>
    <t>HNRPQ</t>
  </si>
  <si>
    <t>Heterogeneous nuclear ribonucleoprotein Q</t>
  </si>
  <si>
    <t>O60506</t>
  </si>
  <si>
    <t>MAPK12</t>
  </si>
  <si>
    <t>5005-4</t>
  </si>
  <si>
    <t>SL007281</t>
  </si>
  <si>
    <t>MK12</t>
  </si>
  <si>
    <t>Mitogen-activated protein kinase 12</t>
  </si>
  <si>
    <t>P53778</t>
  </si>
  <si>
    <t>FGF10</t>
  </si>
  <si>
    <t>2441-2</t>
  </si>
  <si>
    <t>SL004333</t>
  </si>
  <si>
    <t>FGF-10</t>
  </si>
  <si>
    <t>Fibroblast growth factor 10</t>
  </si>
  <si>
    <t>O15520</t>
  </si>
  <si>
    <t>NOV</t>
  </si>
  <si>
    <t>2737-22</t>
  </si>
  <si>
    <t>SL005236</t>
  </si>
  <si>
    <t>NovH</t>
  </si>
  <si>
    <t>Protein NOV homolog</t>
  </si>
  <si>
    <t>P48745</t>
  </si>
  <si>
    <t>GPD1</t>
  </si>
  <si>
    <t>11081-1</t>
  </si>
  <si>
    <t>SL007151</t>
  </si>
  <si>
    <t>GPDA</t>
  </si>
  <si>
    <t>Glycerol-3-phosphate dehydrogenase [NAD(+)], cytoplasmic</t>
  </si>
  <si>
    <t>P21695</t>
  </si>
  <si>
    <t>IL6R</t>
  </si>
  <si>
    <t>4139-71</t>
  </si>
  <si>
    <t>SL001943</t>
  </si>
  <si>
    <t>IL-6 sRa</t>
  </si>
  <si>
    <t>Interleukin-6 receptor subunit alpha</t>
  </si>
  <si>
    <t>P08887</t>
  </si>
  <si>
    <t>RB1</t>
  </si>
  <si>
    <t>5024-67</t>
  </si>
  <si>
    <t>SL002522</t>
  </si>
  <si>
    <t>Rb</t>
  </si>
  <si>
    <t>Retinoblastoma-associated protein</t>
  </si>
  <si>
    <t>P06400</t>
  </si>
  <si>
    <t>CCL2</t>
  </si>
  <si>
    <t>2578-67</t>
  </si>
  <si>
    <t>SL000038</t>
  </si>
  <si>
    <t>MCP-1</t>
  </si>
  <si>
    <t>C-C motif chemokine 2</t>
  </si>
  <si>
    <t>P13500</t>
  </si>
  <si>
    <t>HIST2H2BE</t>
  </si>
  <si>
    <t>14143-8</t>
  </si>
  <si>
    <t>SL014983</t>
  </si>
  <si>
    <t>H2B2E</t>
  </si>
  <si>
    <t>Histone H2B type 2-E</t>
  </si>
  <si>
    <t>Q16778</t>
  </si>
  <si>
    <t>KIRREL3</t>
  </si>
  <si>
    <t>4557-61</t>
  </si>
  <si>
    <t>SL014111</t>
  </si>
  <si>
    <t>KIRR3</t>
  </si>
  <si>
    <t>Kin of IRRE-like protein 3</t>
  </si>
  <si>
    <t>Q8IZU9</t>
  </si>
  <si>
    <t>COL18A1</t>
  </si>
  <si>
    <t>2201-17</t>
  </si>
  <si>
    <t>SL000403</t>
  </si>
  <si>
    <t>Endostatin</t>
  </si>
  <si>
    <t>P39060</t>
  </si>
  <si>
    <t>KLK13</t>
  </si>
  <si>
    <t>3200-49</t>
  </si>
  <si>
    <t>SL003918</t>
  </si>
  <si>
    <t>kallikrein 13</t>
  </si>
  <si>
    <t>Kallikrein-13</t>
  </si>
  <si>
    <t>Q9UKR3</t>
  </si>
  <si>
    <t>TGFB2</t>
  </si>
  <si>
    <t>4156-74</t>
  </si>
  <si>
    <t>SL000088</t>
  </si>
  <si>
    <t>TGF-b2</t>
  </si>
  <si>
    <t>Transforming growth factor beta-2</t>
  </si>
  <si>
    <t>P61812</t>
  </si>
  <si>
    <t>C5 C6</t>
  </si>
  <si>
    <t>4482-66</t>
  </si>
  <si>
    <t>SL000321</t>
  </si>
  <si>
    <t>C5b, 6 Complex</t>
  </si>
  <si>
    <t>Complement C5b-C6 complex</t>
  </si>
  <si>
    <t>P01031,P13671</t>
  </si>
  <si>
    <t>IL18RAP</t>
  </si>
  <si>
    <t>2993-1</t>
  </si>
  <si>
    <t>SL004861</t>
  </si>
  <si>
    <t>IL-18 Rb</t>
  </si>
  <si>
    <t>Interleukin-18 receptor accessory protein</t>
  </si>
  <si>
    <t>O95256</t>
  </si>
  <si>
    <t>PRSS22</t>
  </si>
  <si>
    <t>4534-10</t>
  </si>
  <si>
    <t>SL012822</t>
  </si>
  <si>
    <t>BSSP4</t>
  </si>
  <si>
    <t>Brain-specific serine protease 4</t>
  </si>
  <si>
    <t>Q9GZN4</t>
  </si>
  <si>
    <t>FGF2</t>
  </si>
  <si>
    <t>3025-50</t>
  </si>
  <si>
    <t>SL000004</t>
  </si>
  <si>
    <t>bFGF</t>
  </si>
  <si>
    <t>Fibroblast growth factor 2</t>
  </si>
  <si>
    <t>P09038</t>
  </si>
  <si>
    <t>PDPK1</t>
  </si>
  <si>
    <t>4460-8</t>
  </si>
  <si>
    <t>SL006998</t>
  </si>
  <si>
    <t>3-phosphoinositide-dependent protein kinase 1</t>
  </si>
  <si>
    <t>O15530</t>
  </si>
  <si>
    <t>EPB41</t>
  </si>
  <si>
    <t>4706-17</t>
  </si>
  <si>
    <t>SL010830</t>
  </si>
  <si>
    <t>Protein 4.1</t>
  </si>
  <si>
    <t>P11171</t>
  </si>
  <si>
    <t>KLK8</t>
  </si>
  <si>
    <t>2834-54</t>
  </si>
  <si>
    <t>SL003915</t>
  </si>
  <si>
    <t>kallikrein 8</t>
  </si>
  <si>
    <t>Kallikrein-8</t>
  </si>
  <si>
    <t>O60259</t>
  </si>
  <si>
    <t>EDA2R</t>
  </si>
  <si>
    <t>3083-71</t>
  </si>
  <si>
    <t>SL005233</t>
  </si>
  <si>
    <t>XEDAR</t>
  </si>
  <si>
    <t>Tumor necrosis factor receptor superfamily member 27</t>
  </si>
  <si>
    <t>Q9HAV5</t>
  </si>
  <si>
    <t>RAD51</t>
  </si>
  <si>
    <t>2871-73</t>
  </si>
  <si>
    <t>SL006922</t>
  </si>
  <si>
    <t>DNA repair protein RAD51 homolog 1</t>
  </si>
  <si>
    <t>Q06609</t>
  </si>
  <si>
    <t>LRRK2</t>
  </si>
  <si>
    <t>10990-21</t>
  </si>
  <si>
    <t>SL017128</t>
  </si>
  <si>
    <t>Leucine-rich repeat serine/threonine-protein kinase 2</t>
  </si>
  <si>
    <t>Q5S007</t>
  </si>
  <si>
    <t>WNK3</t>
  </si>
  <si>
    <t>5493-17</t>
  </si>
  <si>
    <t>SL010524</t>
  </si>
  <si>
    <t>Serine/threonine-protein kinase WNK3</t>
  </si>
  <si>
    <t>Q9BYP7</t>
  </si>
  <si>
    <t>PTPN1</t>
  </si>
  <si>
    <t>3005-5</t>
  </si>
  <si>
    <t>SL004939</t>
  </si>
  <si>
    <t>PTP-1B</t>
  </si>
  <si>
    <t>Tyrosine-protein phosphatase non-receptor type 1</t>
  </si>
  <si>
    <t>P18031</t>
  </si>
  <si>
    <t>THPO</t>
  </si>
  <si>
    <t>5947-90</t>
  </si>
  <si>
    <t>SL000598</t>
  </si>
  <si>
    <t>Tpo</t>
  </si>
  <si>
    <t>Thrombopoietin</t>
  </si>
  <si>
    <t>P40225</t>
  </si>
  <si>
    <t>PLXNC1</t>
  </si>
  <si>
    <t>4564-2</t>
  </si>
  <si>
    <t>SL006406</t>
  </si>
  <si>
    <t>PLXC1</t>
  </si>
  <si>
    <t>Plexin-C1</t>
  </si>
  <si>
    <t>O60486</t>
  </si>
  <si>
    <t>PIANP</t>
  </si>
  <si>
    <t>14114-18</t>
  </si>
  <si>
    <t>SL019019</t>
  </si>
  <si>
    <t>PILR alpha-associated neural protein</t>
  </si>
  <si>
    <t>Q8IYJ0</t>
  </si>
  <si>
    <t>FLRT3</t>
  </si>
  <si>
    <t>13123-3</t>
  </si>
  <si>
    <t>SL008372</t>
  </si>
  <si>
    <t>Leucine-rich repeat transmembrane protein FLRT3</t>
  </si>
  <si>
    <t>Q9NZU0</t>
  </si>
  <si>
    <t>PRL</t>
  </si>
  <si>
    <t>2585-2</t>
  </si>
  <si>
    <t>SL000546</t>
  </si>
  <si>
    <t>Prolactin</t>
  </si>
  <si>
    <t>P01236</t>
  </si>
  <si>
    <t>CD80</t>
  </si>
  <si>
    <t>2603-61</t>
  </si>
  <si>
    <t>SL003738</t>
  </si>
  <si>
    <t>B7</t>
  </si>
  <si>
    <t>T-lymphocyte activation antigen CD80</t>
  </si>
  <si>
    <t>P33681</t>
  </si>
  <si>
    <t>CAMK1</t>
  </si>
  <si>
    <t>3592-4</t>
  </si>
  <si>
    <t>SL010489</t>
  </si>
  <si>
    <t>Calcium/calmodulin-dependent protein kinase type 1</t>
  </si>
  <si>
    <t>Q14012</t>
  </si>
  <si>
    <t>RASA1</t>
  </si>
  <si>
    <t>5481-16</t>
  </si>
  <si>
    <t>SL013754</t>
  </si>
  <si>
    <t>Ras GTPase-activating protein 1</t>
  </si>
  <si>
    <t>P20936</t>
  </si>
  <si>
    <t>TLR2</t>
  </si>
  <si>
    <t>3835-11</t>
  </si>
  <si>
    <t>SL004492</t>
  </si>
  <si>
    <t>Toll-like receptor 2</t>
  </si>
  <si>
    <t>O60603</t>
  </si>
  <si>
    <t>IGFBP3</t>
  </si>
  <si>
    <t>2571-12</t>
  </si>
  <si>
    <t>SL000045</t>
  </si>
  <si>
    <t>IGFBP-3</t>
  </si>
  <si>
    <t>Insulin-like growth factor-binding protein 3</t>
  </si>
  <si>
    <t>P17936</t>
  </si>
  <si>
    <t>EDA</t>
  </si>
  <si>
    <t>2826-53</t>
  </si>
  <si>
    <t>SL004644</t>
  </si>
  <si>
    <t>Ectodysplasin-A, secreted form</t>
  </si>
  <si>
    <t>Q92838</t>
  </si>
  <si>
    <t>EFEMP1</t>
  </si>
  <si>
    <t>8480-29</t>
  </si>
  <si>
    <t>SL006527</t>
  </si>
  <si>
    <t>FBLN3</t>
  </si>
  <si>
    <t>EGF-containing fibulin-like extracellular matrix protein 1</t>
  </si>
  <si>
    <t>Q12805</t>
  </si>
  <si>
    <t>KEAP1</t>
  </si>
  <si>
    <t>8485-7</t>
  </si>
  <si>
    <t>SL017529</t>
  </si>
  <si>
    <t>Kelch-like ECH-associated protein 1</t>
  </si>
  <si>
    <t>Q14145</t>
  </si>
  <si>
    <t>VCAM1</t>
  </si>
  <si>
    <t>2967-8</t>
  </si>
  <si>
    <t>SL001720</t>
  </si>
  <si>
    <t>VCAM-1</t>
  </si>
  <si>
    <t>Vascular cell adhesion protein 1</t>
  </si>
  <si>
    <t>P19320</t>
  </si>
  <si>
    <t>IL16</t>
  </si>
  <si>
    <t>2774-10</t>
  </si>
  <si>
    <t>SL000474</t>
  </si>
  <si>
    <t>IL-16</t>
  </si>
  <si>
    <t>Interleukin-16</t>
  </si>
  <si>
    <t>Q14005</t>
  </si>
  <si>
    <t>FGF20</t>
  </si>
  <si>
    <t>2763-66</t>
  </si>
  <si>
    <t>SL004338</t>
  </si>
  <si>
    <t>FGF-20</t>
  </si>
  <si>
    <t>Fibroblast growth factor 20</t>
  </si>
  <si>
    <t>Q9NP95</t>
  </si>
  <si>
    <t>PLK1</t>
  </si>
  <si>
    <t>3394-81</t>
  </si>
  <si>
    <t>SL005258</t>
  </si>
  <si>
    <t>PLK-1</t>
  </si>
  <si>
    <t>Serine/threonine-protein kinase PLK1</t>
  </si>
  <si>
    <t>P53350</t>
  </si>
  <si>
    <t>MST1R</t>
  </si>
  <si>
    <t>2640-3</t>
  </si>
  <si>
    <t>SL004637</t>
  </si>
  <si>
    <t>MSP R</t>
  </si>
  <si>
    <t>Macrophage-stimulating protein receptor</t>
  </si>
  <si>
    <t>Q04912</t>
  </si>
  <si>
    <t>MAP2K3</t>
  </si>
  <si>
    <t>6151-18</t>
  </si>
  <si>
    <t>SL007242</t>
  </si>
  <si>
    <t>MP2K3</t>
  </si>
  <si>
    <t>Dual specificity mitogen-activated protein kinase kinase 3</t>
  </si>
  <si>
    <t>P46734</t>
  </si>
  <si>
    <t>MCL1</t>
  </si>
  <si>
    <t>10358-33</t>
  </si>
  <si>
    <t>SL003755</t>
  </si>
  <si>
    <t>Mcl-1</t>
  </si>
  <si>
    <t>Induced myeloid leukemia cell differentiation protein Mcl-1</t>
  </si>
  <si>
    <t>Q07820</t>
  </si>
  <si>
    <t>PAPPA</t>
  </si>
  <si>
    <t>4148-49</t>
  </si>
  <si>
    <t>SL002755</t>
  </si>
  <si>
    <t>PAPP-A</t>
  </si>
  <si>
    <t>Pappalysin-1</t>
  </si>
  <si>
    <t>Q13219</t>
  </si>
  <si>
    <t>IL9</t>
  </si>
  <si>
    <t>5834-18</t>
  </si>
  <si>
    <t>SL000485</t>
  </si>
  <si>
    <t>IL-9</t>
  </si>
  <si>
    <t>Interleukin-9</t>
  </si>
  <si>
    <t>P15248</t>
  </si>
  <si>
    <t>CSNK2A1</t>
  </si>
  <si>
    <t>3427-63</t>
  </si>
  <si>
    <t>SL007324</t>
  </si>
  <si>
    <t>CSK21</t>
  </si>
  <si>
    <t>Casein kinase II subunit alpha</t>
  </si>
  <si>
    <t>P68400</t>
  </si>
  <si>
    <t>MIA</t>
  </si>
  <si>
    <t>2687-2</t>
  </si>
  <si>
    <t>SL001947</t>
  </si>
  <si>
    <t>Melanoma-derived growth regulatory protein</t>
  </si>
  <si>
    <t>Q16674</t>
  </si>
  <si>
    <t>CST6</t>
  </si>
  <si>
    <t>3303-23</t>
  </si>
  <si>
    <t>SL004438</t>
  </si>
  <si>
    <t>Cystatin M</t>
  </si>
  <si>
    <t>Cystatin-M</t>
  </si>
  <si>
    <t>Q15828</t>
  </si>
  <si>
    <t>MICA</t>
  </si>
  <si>
    <t>2730-58</t>
  </si>
  <si>
    <t>SL005199</t>
  </si>
  <si>
    <t>MHC class I polypeptide-related sequence A</t>
  </si>
  <si>
    <t>Q29983</t>
  </si>
  <si>
    <t>C9</t>
  </si>
  <si>
    <t>3060-43</t>
  </si>
  <si>
    <t>SL000325</t>
  </si>
  <si>
    <t>Complement component C9</t>
  </si>
  <si>
    <t>P02748</t>
  </si>
  <si>
    <t>DNAJB1</t>
  </si>
  <si>
    <t>3852-19</t>
  </si>
  <si>
    <t>SL000449</t>
  </si>
  <si>
    <t>HSP 40</t>
  </si>
  <si>
    <t>DnaJ homolog subfamily B member 1</t>
  </si>
  <si>
    <t>P25685</t>
  </si>
  <si>
    <t>C1QA C1QB  C1QC</t>
  </si>
  <si>
    <t>2753-2</t>
  </si>
  <si>
    <t>SL000309</t>
  </si>
  <si>
    <t>C1q</t>
  </si>
  <si>
    <t>Complement C1q subcomponent</t>
  </si>
  <si>
    <t>P02745  P02746  P02747</t>
  </si>
  <si>
    <t>BMP6</t>
  </si>
  <si>
    <t>8459-10</t>
  </si>
  <si>
    <t>SL003993</t>
  </si>
  <si>
    <t>BMP-6</t>
  </si>
  <si>
    <t>Bone morphogenetic protein 6</t>
  </si>
  <si>
    <t>P22004</t>
  </si>
  <si>
    <t>GDF2</t>
  </si>
  <si>
    <t>4880-21</t>
  </si>
  <si>
    <t>SL007756</t>
  </si>
  <si>
    <t>Growth/differentiation factor 2</t>
  </si>
  <si>
    <t>Q9UK05</t>
  </si>
  <si>
    <t>FLRT2</t>
  </si>
  <si>
    <t>13122-19</t>
  </si>
  <si>
    <t>SL008360</t>
  </si>
  <si>
    <t>Leucine-rich repeat transmembrane protein FLRT2</t>
  </si>
  <si>
    <t>O43155</t>
  </si>
  <si>
    <t>IGF1</t>
  </si>
  <si>
    <t>2952-75</t>
  </si>
  <si>
    <t>SL000047</t>
  </si>
  <si>
    <t>IGF-I</t>
  </si>
  <si>
    <t>Insulin-like growth factor I</t>
  </si>
  <si>
    <t>P05019</t>
  </si>
  <si>
    <t>MFGE8</t>
  </si>
  <si>
    <t>4455-89</t>
  </si>
  <si>
    <t>SL006523</t>
  </si>
  <si>
    <t>MFGM</t>
  </si>
  <si>
    <t>Lactadherin</t>
  </si>
  <si>
    <t>Q08431</t>
  </si>
  <si>
    <t>CD226</t>
  </si>
  <si>
    <t>5062-60</t>
  </si>
  <si>
    <t>SL011100</t>
  </si>
  <si>
    <t>CD226 antigen</t>
  </si>
  <si>
    <t>Q15762</t>
  </si>
  <si>
    <t>GH1</t>
  </si>
  <si>
    <t>8462-18</t>
  </si>
  <si>
    <t>SL000442</t>
  </si>
  <si>
    <t>HGH</t>
  </si>
  <si>
    <t>Somatotropin</t>
  </si>
  <si>
    <t>P01241</t>
  </si>
  <si>
    <t>LTBR</t>
  </si>
  <si>
    <t>2636-10</t>
  </si>
  <si>
    <t>SL000509</t>
  </si>
  <si>
    <t>Lymphotoxin b R</t>
  </si>
  <si>
    <t>Tumor necrosis factor receptor superfamily member 3</t>
  </si>
  <si>
    <t>P36941</t>
  </si>
  <si>
    <t>MMP13</t>
  </si>
  <si>
    <t>4925-54</t>
  </si>
  <si>
    <t>SL000523</t>
  </si>
  <si>
    <t>MMP-13</t>
  </si>
  <si>
    <t>Collagenase 3</t>
  </si>
  <si>
    <t>P45452</t>
  </si>
  <si>
    <t>ATP5B</t>
  </si>
  <si>
    <t>4965-27</t>
  </si>
  <si>
    <t>SL005675</t>
  </si>
  <si>
    <t>ATP synthase beta chain</t>
  </si>
  <si>
    <t>ATP synthase subunit beta, mitochondrial</t>
  </si>
  <si>
    <t>P06576</t>
  </si>
  <si>
    <t>GDF11 MSTN</t>
  </si>
  <si>
    <t>2765-4</t>
  </si>
  <si>
    <t>SL021043</t>
  </si>
  <si>
    <t>GDF-11/8</t>
  </si>
  <si>
    <t>Growth/differentiation factor 11/8</t>
  </si>
  <si>
    <t>O95390 O14793</t>
  </si>
  <si>
    <t>EFNA4</t>
  </si>
  <si>
    <t>2614-28</t>
  </si>
  <si>
    <t>SL004140</t>
  </si>
  <si>
    <t>Ephrin-A4</t>
  </si>
  <si>
    <t>P52798</t>
  </si>
  <si>
    <t>IL1R2</t>
  </si>
  <si>
    <t>14133-93</t>
  </si>
  <si>
    <t>SL000145</t>
  </si>
  <si>
    <t>IL-1 sRII</t>
  </si>
  <si>
    <t>Interleukin-1 receptor type 2</t>
  </si>
  <si>
    <t>P27930</t>
  </si>
  <si>
    <t>MEPE</t>
  </si>
  <si>
    <t>3209-69</t>
  </si>
  <si>
    <t>SL005437</t>
  </si>
  <si>
    <t>Matrix extracellular phosphoglycoprotein</t>
  </si>
  <si>
    <t>Q9NQ76</t>
  </si>
  <si>
    <t>NTN1</t>
  </si>
  <si>
    <t>6649-51</t>
  </si>
  <si>
    <t>SL012395</t>
  </si>
  <si>
    <t>NET1</t>
  </si>
  <si>
    <t>Netrin-1</t>
  </si>
  <si>
    <t>O95631</t>
  </si>
  <si>
    <t>LGALS3</t>
  </si>
  <si>
    <t>3066-12</t>
  </si>
  <si>
    <t>SL003744</t>
  </si>
  <si>
    <t>Galectin-3</t>
  </si>
  <si>
    <t>P17931</t>
  </si>
  <si>
    <t>SPHK2</t>
  </si>
  <si>
    <t>4468-21</t>
  </si>
  <si>
    <t>SL014029</t>
  </si>
  <si>
    <t>Sphingosine kinase 2</t>
  </si>
  <si>
    <t>Q9NRA0</t>
  </si>
  <si>
    <t>IL20</t>
  </si>
  <si>
    <t>4138-25</t>
  </si>
  <si>
    <t>SL004346</t>
  </si>
  <si>
    <t>IL-20</t>
  </si>
  <si>
    <t>Interleukin-20</t>
  </si>
  <si>
    <t>Q9NYY1</t>
  </si>
  <si>
    <t>MDH1</t>
  </si>
  <si>
    <t>3853-56</t>
  </si>
  <si>
    <t>SL008102</t>
  </si>
  <si>
    <t>MDHC</t>
  </si>
  <si>
    <t>Malate dehydrogenase, cytoplasmic</t>
  </si>
  <si>
    <t>P40925</t>
  </si>
  <si>
    <t>BIRC3</t>
  </si>
  <si>
    <t>4973-18</t>
  </si>
  <si>
    <t>SL003728</t>
  </si>
  <si>
    <t>cIAP-2</t>
  </si>
  <si>
    <t>Baculoviral IAP repeat-containing protein 3</t>
  </si>
  <si>
    <t>Q13489</t>
  </si>
  <si>
    <t>PES1</t>
  </si>
  <si>
    <t>4267-81</t>
  </si>
  <si>
    <t>SL011772</t>
  </si>
  <si>
    <t>PESC</t>
  </si>
  <si>
    <t>Pescadillo homolog</t>
  </si>
  <si>
    <t>O00541</t>
  </si>
  <si>
    <t>KIT</t>
  </si>
  <si>
    <t>2475-1</t>
  </si>
  <si>
    <t>SL004010</t>
  </si>
  <si>
    <t>SCF sR</t>
  </si>
  <si>
    <t>Mast/stem cell growth factor receptor Kit</t>
  </si>
  <si>
    <t>P10721</t>
  </si>
  <si>
    <t>PDE3A</t>
  </si>
  <si>
    <t>5254-69</t>
  </si>
  <si>
    <t>SL016553</t>
  </si>
  <si>
    <t>cGMP-inhibited 3',5'-cyclic phosphodiesterase A</t>
  </si>
  <si>
    <t>Q14432</t>
  </si>
  <si>
    <t>RPS27A</t>
  </si>
  <si>
    <t>4474-19</t>
  </si>
  <si>
    <t>SL004070</t>
  </si>
  <si>
    <t>Ubiquitin</t>
  </si>
  <si>
    <t>P62979</t>
  </si>
  <si>
    <t>ARSA</t>
  </si>
  <si>
    <t>3583-54</t>
  </si>
  <si>
    <t>SL005392</t>
  </si>
  <si>
    <t>Arylsulfatase A</t>
  </si>
  <si>
    <t>P15289</t>
  </si>
  <si>
    <t>CCDC80</t>
  </si>
  <si>
    <t>3234-23</t>
  </si>
  <si>
    <t>SL010390</t>
  </si>
  <si>
    <t>URB</t>
  </si>
  <si>
    <t>Coiled-coil domain-containing protein 80</t>
  </si>
  <si>
    <t>Q76M96</t>
  </si>
  <si>
    <t>SEZ6L2</t>
  </si>
  <si>
    <t>3867-49</t>
  </si>
  <si>
    <t>SL011630</t>
  </si>
  <si>
    <t>SE6L2</t>
  </si>
  <si>
    <t>Seizure 6-like protein 2</t>
  </si>
  <si>
    <t>Q6UXD5</t>
  </si>
  <si>
    <t>RPS6KA3</t>
  </si>
  <si>
    <t>3469-74</t>
  </si>
  <si>
    <t>SL010515</t>
  </si>
  <si>
    <t>Ribosomal protein S6 kinase alpha-3</t>
  </si>
  <si>
    <t>P51812</t>
  </si>
  <si>
    <t>PRKCD</t>
  </si>
  <si>
    <t>2869-68</t>
  </si>
  <si>
    <t>SL000554</t>
  </si>
  <si>
    <t>PKC-D</t>
  </si>
  <si>
    <t>Protein kinase C delta type</t>
  </si>
  <si>
    <t>Q05655</t>
  </si>
  <si>
    <t>CTSG</t>
  </si>
  <si>
    <t>2431-17</t>
  </si>
  <si>
    <t>SL000345</t>
  </si>
  <si>
    <t>Cathepsin G</t>
  </si>
  <si>
    <t>P08311</t>
  </si>
  <si>
    <t>AIP</t>
  </si>
  <si>
    <t>3839-60</t>
  </si>
  <si>
    <t>SL011629</t>
  </si>
  <si>
    <t>AH receptor-interacting protein</t>
  </si>
  <si>
    <t>O00170</t>
  </si>
  <si>
    <t>DAPK2</t>
  </si>
  <si>
    <t>4355-13</t>
  </si>
  <si>
    <t>SL007752</t>
  </si>
  <si>
    <t>Death-associated protein kinase 2</t>
  </si>
  <si>
    <t>Q9UIK4</t>
  </si>
  <si>
    <t>SERPINA7</t>
  </si>
  <si>
    <t>2706-69</t>
  </si>
  <si>
    <t>SL000590</t>
  </si>
  <si>
    <t>Thyroxine-Binding Globulin</t>
  </si>
  <si>
    <t>Thyroxine-binding globulin</t>
  </si>
  <si>
    <t>P05543</t>
  </si>
  <si>
    <t>MAPK8</t>
  </si>
  <si>
    <t>3825-18</t>
  </si>
  <si>
    <t>SL010502</t>
  </si>
  <si>
    <t>MK08</t>
  </si>
  <si>
    <t>Mitogen-activated protein kinase 8</t>
  </si>
  <si>
    <t>P45983</t>
  </si>
  <si>
    <t>HNRNPK</t>
  </si>
  <si>
    <t>4994-178</t>
  </si>
  <si>
    <t>SL002756</t>
  </si>
  <si>
    <t>hnRNP K</t>
  </si>
  <si>
    <t>Heterogeneous nuclear ribonucleoprotein K</t>
  </si>
  <si>
    <t>P61978</t>
  </si>
  <si>
    <t>GCKR</t>
  </si>
  <si>
    <t>5223-59</t>
  </si>
  <si>
    <t>SL015728</t>
  </si>
  <si>
    <t>Glucokinase regulatory protein</t>
  </si>
  <si>
    <t>Q14397</t>
  </si>
  <si>
    <t>NCR3</t>
  </si>
  <si>
    <t>3003-29</t>
  </si>
  <si>
    <t>SL005205</t>
  </si>
  <si>
    <t>NKp30</t>
  </si>
  <si>
    <t>Natural cytotoxicity triggering receptor 3</t>
  </si>
  <si>
    <t>O14931</t>
  </si>
  <si>
    <t>LCN2</t>
  </si>
  <si>
    <t>2836-68</t>
  </si>
  <si>
    <t>SL000695</t>
  </si>
  <si>
    <t>Lipocalin 2</t>
  </si>
  <si>
    <t>Neutrophil gelatinase-associated lipocalin</t>
  </si>
  <si>
    <t>P80188</t>
  </si>
  <si>
    <t>ZNRF3</t>
  </si>
  <si>
    <t>14122-132</t>
  </si>
  <si>
    <t>SL018971</t>
  </si>
  <si>
    <t>E3 ubiquitin-protein ligase ZNRF3</t>
  </si>
  <si>
    <t>Q9ULT6</t>
  </si>
  <si>
    <t>NANOG</t>
  </si>
  <si>
    <t>2732-58</t>
  </si>
  <si>
    <t>SL005235</t>
  </si>
  <si>
    <t>Homeobox protein NANOG</t>
  </si>
  <si>
    <t>Q9H9S0</t>
  </si>
  <si>
    <t>MMP2</t>
  </si>
  <si>
    <t>4160-49</t>
  </si>
  <si>
    <t>SL000124</t>
  </si>
  <si>
    <t>MMP-2</t>
  </si>
  <si>
    <t>72 kDa type IV collagenase</t>
  </si>
  <si>
    <t>P08253</t>
  </si>
  <si>
    <t>HSD17B10</t>
  </si>
  <si>
    <t>4217-49</t>
  </si>
  <si>
    <t>SL004795</t>
  </si>
  <si>
    <t>ERAB</t>
  </si>
  <si>
    <t>3-hydroxyacyl-CoA dehydrogenase type-2</t>
  </si>
  <si>
    <t>Q99714</t>
  </si>
  <si>
    <t>SGTA</t>
  </si>
  <si>
    <t>3868-8</t>
  </si>
  <si>
    <t>SL011533</t>
  </si>
  <si>
    <t>Small glutamine-rich tetratricopeptide repeat-containing protein alpha</t>
  </si>
  <si>
    <t>O43765</t>
  </si>
  <si>
    <t>MICB</t>
  </si>
  <si>
    <t>5102-55</t>
  </si>
  <si>
    <t>SL005200</t>
  </si>
  <si>
    <t>MHC class I polypeptide-related sequence B</t>
  </si>
  <si>
    <t>Q29980</t>
  </si>
  <si>
    <t>CD300C</t>
  </si>
  <si>
    <t>5066-134</t>
  </si>
  <si>
    <t>SL014270</t>
  </si>
  <si>
    <t>CLM6</t>
  </si>
  <si>
    <t>CMRF35-like molecule 6</t>
  </si>
  <si>
    <t>Q08708</t>
  </si>
  <si>
    <t>GPC2</t>
  </si>
  <si>
    <t>3315-15</t>
  </si>
  <si>
    <t>SL010463</t>
  </si>
  <si>
    <t>Glypican-2</t>
  </si>
  <si>
    <t>Q8N158</t>
  </si>
  <si>
    <t>ADSL</t>
  </si>
  <si>
    <t>5023-23</t>
  </si>
  <si>
    <t>SL009792</t>
  </si>
  <si>
    <t>PUR8</t>
  </si>
  <si>
    <t>Adenylosuccinate lyase</t>
  </si>
  <si>
    <t>P30566</t>
  </si>
  <si>
    <t>OSM</t>
  </si>
  <si>
    <t>2693-20</t>
  </si>
  <si>
    <t>SL000530</t>
  </si>
  <si>
    <t>Oncostatin-M</t>
  </si>
  <si>
    <t>P13725</t>
  </si>
  <si>
    <t>MFRP</t>
  </si>
  <si>
    <t>3685-53</t>
  </si>
  <si>
    <t>SL010466</t>
  </si>
  <si>
    <t>Membrane frizzled-related protein</t>
  </si>
  <si>
    <t>Q9BY79</t>
  </si>
  <si>
    <t>4150-75</t>
  </si>
  <si>
    <t>SL000540</t>
  </si>
  <si>
    <t>Plasmin</t>
  </si>
  <si>
    <t>DKKL1</t>
  </si>
  <si>
    <t>3644-5</t>
  </si>
  <si>
    <t>SL010381</t>
  </si>
  <si>
    <t>Soggy-1</t>
  </si>
  <si>
    <t>Dickkopf-like protein 1</t>
  </si>
  <si>
    <t>Q9UK85</t>
  </si>
  <si>
    <t>GPC6</t>
  </si>
  <si>
    <t>5350-14</t>
  </si>
  <si>
    <t>SL012881</t>
  </si>
  <si>
    <t>Glypican-6</t>
  </si>
  <si>
    <t>Q9Y625</t>
  </si>
  <si>
    <t>ANGPT4</t>
  </si>
  <si>
    <t>2500-2</t>
  </si>
  <si>
    <t>SL004643</t>
  </si>
  <si>
    <t>Angiopoietin-4</t>
  </si>
  <si>
    <t>Q9Y264</t>
  </si>
  <si>
    <t>PIK3CG</t>
  </si>
  <si>
    <t>3391-10</t>
  </si>
  <si>
    <t>SL007250</t>
  </si>
  <si>
    <t>PK3CG</t>
  </si>
  <si>
    <t>Phosphatidylinositol 4,5-bisphosphate 3-kinase catalytic subunit gamma isoform</t>
  </si>
  <si>
    <t>P48736</t>
  </si>
  <si>
    <t>MYC</t>
  </si>
  <si>
    <t>10362-35</t>
  </si>
  <si>
    <t>SL002565</t>
  </si>
  <si>
    <t>c-Myc</t>
  </si>
  <si>
    <t>Myc proto-oncogene protein</t>
  </si>
  <si>
    <t>P01106</t>
  </si>
  <si>
    <t>KLK12</t>
  </si>
  <si>
    <t>3199-54</t>
  </si>
  <si>
    <t>SL003916</t>
  </si>
  <si>
    <t>kallikrein 12</t>
  </si>
  <si>
    <t>Kallikrein-12</t>
  </si>
  <si>
    <t>Q9UKR0</t>
  </si>
  <si>
    <t>SPON1</t>
  </si>
  <si>
    <t>4297-62</t>
  </si>
  <si>
    <t>SL005115</t>
  </si>
  <si>
    <t>Spondin-1</t>
  </si>
  <si>
    <t>Q9HCB6</t>
  </si>
  <si>
    <t>BTC</t>
  </si>
  <si>
    <t>13088-397</t>
  </si>
  <si>
    <t>SL000137</t>
  </si>
  <si>
    <t>Betacellulin</t>
  </si>
  <si>
    <t>P35070</t>
  </si>
  <si>
    <t>AKR1A1</t>
  </si>
  <si>
    <t>4192-10</t>
  </si>
  <si>
    <t>SL008039</t>
  </si>
  <si>
    <t>AK1A1</t>
  </si>
  <si>
    <t>Alcohol dehydrogenase [NADP(+)]</t>
  </si>
  <si>
    <t>P14550</t>
  </si>
  <si>
    <t>PSMA1</t>
  </si>
  <si>
    <t>3859-50</t>
  </si>
  <si>
    <t>SL010973</t>
  </si>
  <si>
    <t>PSA1</t>
  </si>
  <si>
    <t>Proteasome subunit alpha type-1</t>
  </si>
  <si>
    <t>P25786</t>
  </si>
  <si>
    <t>IL17D</t>
  </si>
  <si>
    <t>4136-40</t>
  </si>
  <si>
    <t>SL004353</t>
  </si>
  <si>
    <t>IL-17D</t>
  </si>
  <si>
    <t>Interleukin-17D</t>
  </si>
  <si>
    <t>Q8TAD2</t>
  </si>
  <si>
    <t>SERPINE2</t>
  </si>
  <si>
    <t>3217-74</t>
  </si>
  <si>
    <t>SL004457</t>
  </si>
  <si>
    <t>Protease nexin I</t>
  </si>
  <si>
    <t>Glia-derived nexin</t>
  </si>
  <si>
    <t>P07093</t>
  </si>
  <si>
    <t>CDH12</t>
  </si>
  <si>
    <t>3656-9</t>
  </si>
  <si>
    <t>SL004864</t>
  </si>
  <si>
    <t>Cadherin-12</t>
  </si>
  <si>
    <t>P55289</t>
  </si>
  <si>
    <t>SPTAN1</t>
  </si>
  <si>
    <t>5031-10</t>
  </si>
  <si>
    <t>SL008190</t>
  </si>
  <si>
    <t>SPTA2</t>
  </si>
  <si>
    <t>Spectrin alpha chain, non-erythrocytic 1</t>
  </si>
  <si>
    <t>Q13813</t>
  </si>
  <si>
    <t>PTK2</t>
  </si>
  <si>
    <t>4986-59</t>
  </si>
  <si>
    <t>SL012248</t>
  </si>
  <si>
    <t>FAK1</t>
  </si>
  <si>
    <t>Focal adhesion kinase 1</t>
  </si>
  <si>
    <t>Q05397</t>
  </si>
  <si>
    <t>PLAUR</t>
  </si>
  <si>
    <t>2652-15</t>
  </si>
  <si>
    <t>SL002506</t>
  </si>
  <si>
    <t>suPAR</t>
  </si>
  <si>
    <t>Urokinase plasminogen activator surface receptor</t>
  </si>
  <si>
    <t>Q03405</t>
  </si>
  <si>
    <t>L1CAM</t>
  </si>
  <si>
    <t>4246-40</t>
  </si>
  <si>
    <t>SL004154</t>
  </si>
  <si>
    <t>NCAM-L1</t>
  </si>
  <si>
    <t>Neural cell adhesion molecule L1</t>
  </si>
  <si>
    <t>P32004</t>
  </si>
  <si>
    <t>CD59</t>
  </si>
  <si>
    <t>11514-196</t>
  </si>
  <si>
    <t>SL004557</t>
  </si>
  <si>
    <t>CD59 glycoprotein</t>
  </si>
  <si>
    <t>P13987</t>
  </si>
  <si>
    <t>LIN7B</t>
  </si>
  <si>
    <t>4238-4</t>
  </si>
  <si>
    <t>SL012168</t>
  </si>
  <si>
    <t>Protein lin-7 homolog B</t>
  </si>
  <si>
    <t>Q9HAP6</t>
  </si>
  <si>
    <t>TBP</t>
  </si>
  <si>
    <t>2875-15</t>
  </si>
  <si>
    <t>SL006923</t>
  </si>
  <si>
    <t>TATA-box-binding protein</t>
  </si>
  <si>
    <t>P20226</t>
  </si>
  <si>
    <t>IL37</t>
  </si>
  <si>
    <t>2723-9</t>
  </si>
  <si>
    <t>SL005178</t>
  </si>
  <si>
    <t>IL-1F7</t>
  </si>
  <si>
    <t>Interleukin-37</t>
  </si>
  <si>
    <t>Q9NZH6</t>
  </si>
  <si>
    <t>CCL20</t>
  </si>
  <si>
    <t>2468-62</t>
  </si>
  <si>
    <t>SL000133</t>
  </si>
  <si>
    <t>MIP-3a</t>
  </si>
  <si>
    <t>C-C motif chemokine 20</t>
  </si>
  <si>
    <t>P78556</t>
  </si>
  <si>
    <t>KRAS</t>
  </si>
  <si>
    <t>5193-51</t>
  </si>
  <si>
    <t>SL002542</t>
  </si>
  <si>
    <t>K-ras</t>
  </si>
  <si>
    <t>GTPase KRas</t>
  </si>
  <si>
    <t>P01116</t>
  </si>
  <si>
    <t>CD33</t>
  </si>
  <si>
    <t>3166-92</t>
  </si>
  <si>
    <t>SL005215</t>
  </si>
  <si>
    <t>Siglec-3</t>
  </si>
  <si>
    <t>Myeloid cell surface antigen CD33</t>
  </si>
  <si>
    <t>P20138</t>
  </si>
  <si>
    <t>CNTN5</t>
  </si>
  <si>
    <t>3299-29</t>
  </si>
  <si>
    <t>SL010455</t>
  </si>
  <si>
    <t>Contactin-5</t>
  </si>
  <si>
    <t>O94779</t>
  </si>
  <si>
    <t>OAS1</t>
  </si>
  <si>
    <t>10361-25</t>
  </si>
  <si>
    <t>SL014684</t>
  </si>
  <si>
    <t>2'-5'-oligoadenylate synthase 1</t>
  </si>
  <si>
    <t>P00973</t>
  </si>
  <si>
    <t>CA6</t>
  </si>
  <si>
    <t>3352-80</t>
  </si>
  <si>
    <t>SL010288</t>
  </si>
  <si>
    <t>Carbonic anhydrase 6</t>
  </si>
  <si>
    <t>P23280</t>
  </si>
  <si>
    <t>MMEL1</t>
  </si>
  <si>
    <t>3627-71</t>
  </si>
  <si>
    <t>SL010376</t>
  </si>
  <si>
    <t>MMEL2</t>
  </si>
  <si>
    <t>Membrane metallo-endopeptidase-like 1</t>
  </si>
  <si>
    <t>Q495T6</t>
  </si>
  <si>
    <t>CHST2</t>
  </si>
  <si>
    <t>4428-1</t>
  </si>
  <si>
    <t>SL013988</t>
  </si>
  <si>
    <t>Carbohydrate sulfotransferase 2</t>
  </si>
  <si>
    <t>Q9Y4C5</t>
  </si>
  <si>
    <t>CTSB</t>
  </si>
  <si>
    <t>3061-61</t>
  </si>
  <si>
    <t>SL000343</t>
  </si>
  <si>
    <t>Cathepsin B</t>
  </si>
  <si>
    <t>P07858</t>
  </si>
  <si>
    <t>CDH2</t>
  </si>
  <si>
    <t>3797-1</t>
  </si>
  <si>
    <t>SL000638</t>
  </si>
  <si>
    <t>Cadherin-2</t>
  </si>
  <si>
    <t>P19022</t>
  </si>
  <si>
    <t>CTSF</t>
  </si>
  <si>
    <t>9212-22</t>
  </si>
  <si>
    <t>SL008381</t>
  </si>
  <si>
    <t>CATF</t>
  </si>
  <si>
    <t>Cathepsin F</t>
  </si>
  <si>
    <t>Q9UBX1</t>
  </si>
  <si>
    <t>DDR1</t>
  </si>
  <si>
    <t>4122-12</t>
  </si>
  <si>
    <t>SL004119</t>
  </si>
  <si>
    <t>discoidin domain receptor 1</t>
  </si>
  <si>
    <t>Epithelial discoidin domain-containing receptor 1</t>
  </si>
  <si>
    <t>Q08345</t>
  </si>
  <si>
    <t>TNFSF18</t>
  </si>
  <si>
    <t>2708-54</t>
  </si>
  <si>
    <t>SL004326</t>
  </si>
  <si>
    <t>Tumor necrosis factor ligand superfamily member 18</t>
  </si>
  <si>
    <t>Q9UNG2</t>
  </si>
  <si>
    <t>ETHE1</t>
  </si>
  <si>
    <t>3847-56</t>
  </si>
  <si>
    <t>SL011532</t>
  </si>
  <si>
    <t>Persulfide dioxygenase ETHE1, mitochondrial</t>
  </si>
  <si>
    <t>O95571</t>
  </si>
  <si>
    <t>SLC25A18</t>
  </si>
  <si>
    <t>5280-68</t>
  </si>
  <si>
    <t>SL016563</t>
  </si>
  <si>
    <t>GHC2</t>
  </si>
  <si>
    <t>Mitochondrial glutamate carrier 2</t>
  </si>
  <si>
    <t>Q9H1K4</t>
  </si>
  <si>
    <t>NCAM1</t>
  </si>
  <si>
    <t>4498-62</t>
  </si>
  <si>
    <t>SL003764</t>
  </si>
  <si>
    <t>NCAM-120</t>
  </si>
  <si>
    <t>Neural cell adhesion molecule 1, 120 kDa isoform</t>
  </si>
  <si>
    <t>P13591</t>
  </si>
  <si>
    <t>LMNB1</t>
  </si>
  <si>
    <t>3889-64</t>
  </si>
  <si>
    <t>SL006132</t>
  </si>
  <si>
    <t>Lamin-B1</t>
  </si>
  <si>
    <t>P20700</t>
  </si>
  <si>
    <t>CCL17</t>
  </si>
  <si>
    <t>3519-3</t>
  </si>
  <si>
    <t>SL003196</t>
  </si>
  <si>
    <t>TARC</t>
  </si>
  <si>
    <t>C-C motif chemokine 17</t>
  </si>
  <si>
    <t>Q92583</t>
  </si>
  <si>
    <t>DSC3</t>
  </si>
  <si>
    <t>4981-6</t>
  </si>
  <si>
    <t>SL008709</t>
  </si>
  <si>
    <t>Desmocollin-3</t>
  </si>
  <si>
    <t>Q14574</t>
  </si>
  <si>
    <t>FST</t>
  </si>
  <si>
    <t>4132-27</t>
  </si>
  <si>
    <t>SL000674</t>
  </si>
  <si>
    <t>Follistatin</t>
  </si>
  <si>
    <t>P19883</t>
  </si>
  <si>
    <t>EPO</t>
  </si>
  <si>
    <t>5813-58</t>
  </si>
  <si>
    <t>SL000408</t>
  </si>
  <si>
    <t>Epo</t>
  </si>
  <si>
    <t>Erythropoietin</t>
  </si>
  <si>
    <t>P01588</t>
  </si>
  <si>
    <t>KLRF1</t>
  </si>
  <si>
    <t>5098-79</t>
  </si>
  <si>
    <t>SL014209</t>
  </si>
  <si>
    <t>Killer cell lectin-like receptor subfamily F member 1</t>
  </si>
  <si>
    <t>Q9NZS2</t>
  </si>
  <si>
    <t>IL11</t>
  </si>
  <si>
    <t>4493-92</t>
  </si>
  <si>
    <t>SL000470</t>
  </si>
  <si>
    <t>IL-11</t>
  </si>
  <si>
    <t>Interleukin-11</t>
  </si>
  <si>
    <t>P20809</t>
  </si>
  <si>
    <t>MATN2</t>
  </si>
  <si>
    <t>3325-2</t>
  </si>
  <si>
    <t>SL010465</t>
  </si>
  <si>
    <t>Matrilin-2</t>
  </si>
  <si>
    <t>O00339</t>
  </si>
  <si>
    <t>ECE1</t>
  </si>
  <si>
    <t>3611-70</t>
  </si>
  <si>
    <t>SL004060</t>
  </si>
  <si>
    <t>Endothelin-converting enzyme 1</t>
  </si>
  <si>
    <t>P42892</t>
  </si>
  <si>
    <t>CTGF</t>
  </si>
  <si>
    <t>2975-19</t>
  </si>
  <si>
    <t>SL002655</t>
  </si>
  <si>
    <t>Connective tissue growth factor</t>
  </si>
  <si>
    <t>P29279</t>
  </si>
  <si>
    <t>ADGRG5</t>
  </si>
  <si>
    <t>4551-72</t>
  </si>
  <si>
    <t>SL014094</t>
  </si>
  <si>
    <t>GP114</t>
  </si>
  <si>
    <t>Adhesion G-protein coupled receptor G5</t>
  </si>
  <si>
    <t>Q8IZF4</t>
  </si>
  <si>
    <t>SIGLEC14</t>
  </si>
  <si>
    <t>5125-6</t>
  </si>
  <si>
    <t>SL014292</t>
  </si>
  <si>
    <t>SIG14</t>
  </si>
  <si>
    <t>Sialic acid-binding Ig-like lectin 14</t>
  </si>
  <si>
    <t>Q08ET2</t>
  </si>
  <si>
    <t>FCGR1A</t>
  </si>
  <si>
    <t>3312-64</t>
  </si>
  <si>
    <t>SL010461</t>
  </si>
  <si>
    <t>FCGR1</t>
  </si>
  <si>
    <t>High affinity immunoglobulin gamma Fc receptor I</t>
  </si>
  <si>
    <t>P12314</t>
  </si>
  <si>
    <t>AZU1</t>
  </si>
  <si>
    <t>2751-16</t>
  </si>
  <si>
    <t>SL004589</t>
  </si>
  <si>
    <t>Azurocidin</t>
  </si>
  <si>
    <t>P20160</t>
  </si>
  <si>
    <t>LTBP4</t>
  </si>
  <si>
    <t>13133-73</t>
  </si>
  <si>
    <t>SL007033</t>
  </si>
  <si>
    <t>Latent-transforming growth factor beta-binding protein 4</t>
  </si>
  <si>
    <t>Q8N2S1</t>
  </si>
  <si>
    <t>VTN</t>
  </si>
  <si>
    <t>13125-45</t>
  </si>
  <si>
    <t>SL000616</t>
  </si>
  <si>
    <t>Vitronectin</t>
  </si>
  <si>
    <t>P04004</t>
  </si>
  <si>
    <t>CD93</t>
  </si>
  <si>
    <t>14136-234</t>
  </si>
  <si>
    <t>SL007696</t>
  </si>
  <si>
    <t>C1QR1</t>
  </si>
  <si>
    <t>Complement component C1q receptor</t>
  </si>
  <si>
    <t>Q9NPY3</t>
  </si>
  <si>
    <t>LGALS9</t>
  </si>
  <si>
    <t>9197-4</t>
  </si>
  <si>
    <t>SL008486</t>
  </si>
  <si>
    <t>LEG9</t>
  </si>
  <si>
    <t>Galectin-9</t>
  </si>
  <si>
    <t>O00182</t>
  </si>
  <si>
    <t>RNF43</t>
  </si>
  <si>
    <t>14120-2</t>
  </si>
  <si>
    <t>SL018629</t>
  </si>
  <si>
    <t>E3 ubiquitin-protein ligase RNF43</t>
  </si>
  <si>
    <t>Q68DV7</t>
  </si>
  <si>
    <t>GFRA3</t>
  </si>
  <si>
    <t>2505-49</t>
  </si>
  <si>
    <t>SL004144</t>
  </si>
  <si>
    <t>GFRa-3</t>
  </si>
  <si>
    <t>GDNF family receptor alpha-3</t>
  </si>
  <si>
    <t>O60609</t>
  </si>
  <si>
    <t>TNFRSF19</t>
  </si>
  <si>
    <t>5131-15</t>
  </si>
  <si>
    <t>SL004863</t>
  </si>
  <si>
    <t>TAJ</t>
  </si>
  <si>
    <t>Tumor necrosis factor receptor superfamily member 19</t>
  </si>
  <si>
    <t>Q9NS68</t>
  </si>
  <si>
    <t>IL20RA</t>
  </si>
  <si>
    <t>5085-18</t>
  </si>
  <si>
    <t>SL005181</t>
  </si>
  <si>
    <t>IL-20 Ra</t>
  </si>
  <si>
    <t>Interleukin-20 receptor subunit alpha</t>
  </si>
  <si>
    <t>Q9UHF4</t>
  </si>
  <si>
    <t>IL1RAP</t>
  </si>
  <si>
    <t>2630-12</t>
  </si>
  <si>
    <t>SL004588</t>
  </si>
  <si>
    <t>IL-1 R AcP</t>
  </si>
  <si>
    <t>Interleukin-1 Receptor accessory protein</t>
  </si>
  <si>
    <t>Q9NPH3</t>
  </si>
  <si>
    <t>2769-3</t>
  </si>
  <si>
    <t>SL000445</t>
  </si>
  <si>
    <t>HIV-2 Rev</t>
  </si>
  <si>
    <t>Protein Rev_HV2BE</t>
  </si>
  <si>
    <t>P18093</t>
  </si>
  <si>
    <t>EPHA2</t>
  </si>
  <si>
    <t>4834-61</t>
  </si>
  <si>
    <t>SL002654</t>
  </si>
  <si>
    <t>Epithelial cell kinase</t>
  </si>
  <si>
    <t>Ephrin type-A receptor 2</t>
  </si>
  <si>
    <t>P29317</t>
  </si>
  <si>
    <t>P4HB</t>
  </si>
  <si>
    <t>4278-14</t>
  </si>
  <si>
    <t>SL004901</t>
  </si>
  <si>
    <t>Protein disulfide-isomerase</t>
  </si>
  <si>
    <t>P07237</t>
  </si>
  <si>
    <t>NR1D1</t>
  </si>
  <si>
    <t>5236-2</t>
  </si>
  <si>
    <t>SL007145</t>
  </si>
  <si>
    <t>Nuclear receptor subfamily 1 group D member 1</t>
  </si>
  <si>
    <t>P20393</t>
  </si>
  <si>
    <t>PROC</t>
  </si>
  <si>
    <t>2961-1</t>
  </si>
  <si>
    <t>SL000048</t>
  </si>
  <si>
    <t>Protein C</t>
  </si>
  <si>
    <t>Vitamin K-dependent protein C</t>
  </si>
  <si>
    <t>P04070</t>
  </si>
  <si>
    <t>AMN</t>
  </si>
  <si>
    <t>4322-28</t>
  </si>
  <si>
    <t>SL013489</t>
  </si>
  <si>
    <t>AMNLS</t>
  </si>
  <si>
    <t>Protein amnionless</t>
  </si>
  <si>
    <t>Q9BXJ7</t>
  </si>
  <si>
    <t>PDGFRB</t>
  </si>
  <si>
    <t>3459-49</t>
  </si>
  <si>
    <t>SL004155</t>
  </si>
  <si>
    <t>PDGF Rb</t>
  </si>
  <si>
    <t>Platelet-derived growth factor receptor beta</t>
  </si>
  <si>
    <t>P09619</t>
  </si>
  <si>
    <t>IL27RA</t>
  </si>
  <si>
    <t>5132-71</t>
  </si>
  <si>
    <t>SL005223</t>
  </si>
  <si>
    <t>TCCR</t>
  </si>
  <si>
    <t>Interleukin-27 receptor subunit alpha</t>
  </si>
  <si>
    <t>Q6UWB1</t>
  </si>
  <si>
    <t>S100A12</t>
  </si>
  <si>
    <t>5852-6</t>
  </si>
  <si>
    <t>SL004783</t>
  </si>
  <si>
    <t>Protein S100-A12</t>
  </si>
  <si>
    <t>P80511</t>
  </si>
  <si>
    <t>SERPINF2</t>
  </si>
  <si>
    <t>3024-18</t>
  </si>
  <si>
    <t>SL000250</t>
  </si>
  <si>
    <t>a2-Antiplasmin</t>
  </si>
  <si>
    <t>Alpha-2-antiplasmin</t>
  </si>
  <si>
    <t>P08697</t>
  </si>
  <si>
    <t>ALB</t>
  </si>
  <si>
    <t>3707-12</t>
  </si>
  <si>
    <t>SL000254</t>
  </si>
  <si>
    <t>Albumin</t>
  </si>
  <si>
    <t>Serum albumin</t>
  </si>
  <si>
    <t>P02768</t>
  </si>
  <si>
    <t>CLEC11A</t>
  </si>
  <si>
    <t>2966-65</t>
  </si>
  <si>
    <t>SL004362</t>
  </si>
  <si>
    <t>SCGF-beta</t>
  </si>
  <si>
    <t>Stem Cell Growth Factor-beta</t>
  </si>
  <si>
    <t>Q9Y240</t>
  </si>
  <si>
    <t>ZAP70</t>
  </si>
  <si>
    <t>4476-22</t>
  </si>
  <si>
    <t>SL010519</t>
  </si>
  <si>
    <t>Tyrosine-protein kinase ZAP-70</t>
  </si>
  <si>
    <t>P43403</t>
  </si>
  <si>
    <t>ISLR2</t>
  </si>
  <si>
    <t>13124-20</t>
  </si>
  <si>
    <t>SL018587</t>
  </si>
  <si>
    <t>Immunoglobulin superfamily containing leucine-rich repeat protein 2</t>
  </si>
  <si>
    <t>Q6UXK2</t>
  </si>
  <si>
    <t>DCN</t>
  </si>
  <si>
    <t>2666-53</t>
  </si>
  <si>
    <t>SL004081</t>
  </si>
  <si>
    <t>Bone proteoglycan II</t>
  </si>
  <si>
    <t>Decorin</t>
  </si>
  <si>
    <t>P07585</t>
  </si>
  <si>
    <t>CST5</t>
  </si>
  <si>
    <t>3803-10</t>
  </si>
  <si>
    <t>SL008382</t>
  </si>
  <si>
    <t>CYTD</t>
  </si>
  <si>
    <t>Cystatin-D</t>
  </si>
  <si>
    <t>P28325</t>
  </si>
  <si>
    <t>5803-24</t>
  </si>
  <si>
    <t>SL003362</t>
  </si>
  <si>
    <t>C3d</t>
  </si>
  <si>
    <t>Complement C3d fragment</t>
  </si>
  <si>
    <t>EPHB4</t>
  </si>
  <si>
    <t>3612-6</t>
  </si>
  <si>
    <t>SL004845</t>
  </si>
  <si>
    <t>EphB4</t>
  </si>
  <si>
    <t>Ephrin type-B receptor 4</t>
  </si>
  <si>
    <t>P54760</t>
  </si>
  <si>
    <t>NBL1</t>
  </si>
  <si>
    <t>2944-66</t>
  </si>
  <si>
    <t>SL005156</t>
  </si>
  <si>
    <t>DAN</t>
  </si>
  <si>
    <t>Neuroblastoma suppressor of tumorigenicity 1</t>
  </si>
  <si>
    <t>P41271</t>
  </si>
  <si>
    <t>FGF18</t>
  </si>
  <si>
    <t>2761-49</t>
  </si>
  <si>
    <t>SL004336</t>
  </si>
  <si>
    <t>FGF-18</t>
  </si>
  <si>
    <t>Fibroblast growth factor 18</t>
  </si>
  <si>
    <t>O76093</t>
  </si>
  <si>
    <t>KLRK1</t>
  </si>
  <si>
    <t>3056-11</t>
  </si>
  <si>
    <t>SL005204</t>
  </si>
  <si>
    <t>NKG2D</t>
  </si>
  <si>
    <t>NKG2-D type II integral membrane protein</t>
  </si>
  <si>
    <t>P26718</t>
  </si>
  <si>
    <t>KLK11</t>
  </si>
  <si>
    <t>2831-29</t>
  </si>
  <si>
    <t>SL002763</t>
  </si>
  <si>
    <t>Kallikrein 11</t>
  </si>
  <si>
    <t>Kallikrein-11</t>
  </si>
  <si>
    <t>Q9UBX7</t>
  </si>
  <si>
    <t>CCL3L1</t>
  </si>
  <si>
    <t>2783-18</t>
  </si>
  <si>
    <t>SL004355</t>
  </si>
  <si>
    <t>LD78-beta</t>
  </si>
  <si>
    <t>C-C motif chemokine 3-like 1</t>
  </si>
  <si>
    <t>P16619</t>
  </si>
  <si>
    <t>CLEC7A</t>
  </si>
  <si>
    <t>3603-60</t>
  </si>
  <si>
    <t>SL007640</t>
  </si>
  <si>
    <t>CLC7A</t>
  </si>
  <si>
    <t>C-type lectin domain family 7 member A</t>
  </si>
  <si>
    <t>Q9BXN2</t>
  </si>
  <si>
    <t>LCK</t>
  </si>
  <si>
    <t>3452-17</t>
  </si>
  <si>
    <t>SL006916</t>
  </si>
  <si>
    <t>Tyrosine-protein kinase Lck</t>
  </si>
  <si>
    <t>P06239</t>
  </si>
  <si>
    <t>SCARF2</t>
  </si>
  <si>
    <t>5130-67</t>
  </si>
  <si>
    <t>SL005222</t>
  </si>
  <si>
    <t>SREC-II</t>
  </si>
  <si>
    <t>Scavenger receptor class F member 2</t>
  </si>
  <si>
    <t>Q96GP6</t>
  </si>
  <si>
    <t>B2M</t>
  </si>
  <si>
    <t>3485-28</t>
  </si>
  <si>
    <t>SL000283</t>
  </si>
  <si>
    <t>b2-Microglobulin</t>
  </si>
  <si>
    <t>Beta-2-microglobulin</t>
  </si>
  <si>
    <t>P61769</t>
  </si>
  <si>
    <t>CSH1 CSH2</t>
  </si>
  <si>
    <t>13103-125</t>
  </si>
  <si>
    <t>SL009328</t>
  </si>
  <si>
    <t>CSH</t>
  </si>
  <si>
    <t>Chorionic somatomammotropin hormone</t>
  </si>
  <si>
    <t>P0DML2 P0DML3</t>
  </si>
  <si>
    <t>CSF2</t>
  </si>
  <si>
    <t>4697-59</t>
  </si>
  <si>
    <t>SL001726</t>
  </si>
  <si>
    <t>GM-CSF</t>
  </si>
  <si>
    <t>Granulocyte-macrophage colony-stimulating factor</t>
  </si>
  <si>
    <t>P04141</t>
  </si>
  <si>
    <t>IL17F</t>
  </si>
  <si>
    <t>2775-54</t>
  </si>
  <si>
    <t>SL004352</t>
  </si>
  <si>
    <t>IL-17F</t>
  </si>
  <si>
    <t>Interleukin-17F</t>
  </si>
  <si>
    <t>Q96PD4</t>
  </si>
  <si>
    <t>CDK8 CCNC</t>
  </si>
  <si>
    <t>3359-11</t>
  </si>
  <si>
    <t>SL010522</t>
  </si>
  <si>
    <t>CDK8/cyclin C</t>
  </si>
  <si>
    <t>Cyclin-dependent kinase 8:Cyclin-C complex</t>
  </si>
  <si>
    <t>P49336 P24863</t>
  </si>
  <si>
    <t>TNFRSF1B</t>
  </si>
  <si>
    <t>3152-57</t>
  </si>
  <si>
    <t>SL001800</t>
  </si>
  <si>
    <t>TNF sR-II</t>
  </si>
  <si>
    <t>Tumor necrosis factor receptor superfamily member 1B</t>
  </si>
  <si>
    <t>P20333</t>
  </si>
  <si>
    <t>PRDX5</t>
  </si>
  <si>
    <t>5017-19</t>
  </si>
  <si>
    <t>SL004932</t>
  </si>
  <si>
    <t>Peroxiredoxin-5</t>
  </si>
  <si>
    <t>Peroxiredoxin-5, mitochondrial</t>
  </si>
  <si>
    <t>P30044</t>
  </si>
  <si>
    <t>CRLF2</t>
  </si>
  <si>
    <t>2746-56</t>
  </si>
  <si>
    <t>SL005226</t>
  </si>
  <si>
    <t>TSLP R</t>
  </si>
  <si>
    <t>Cytokine receptor-like factor 2</t>
  </si>
  <si>
    <t>Q9HC73</t>
  </si>
  <si>
    <t>HSPA8</t>
  </si>
  <si>
    <t>5903-91</t>
  </si>
  <si>
    <t>SL004899</t>
  </si>
  <si>
    <t>HSP70 protein 8</t>
  </si>
  <si>
    <t>Heat shock cognate 71 kDa protein</t>
  </si>
  <si>
    <t>P11142</t>
  </si>
  <si>
    <t>CAMK2D</t>
  </si>
  <si>
    <t>3419-49</t>
  </si>
  <si>
    <t>SL010493</t>
  </si>
  <si>
    <t>Calcium/calmodulin-dependent protein kinase type II subunit delta</t>
  </si>
  <si>
    <t>Q13557</t>
  </si>
  <si>
    <t>CSF3</t>
  </si>
  <si>
    <t>4840-73</t>
  </si>
  <si>
    <t>SL001729</t>
  </si>
  <si>
    <t>G-CSF</t>
  </si>
  <si>
    <t>Granulocyte colony-stimulating factor</t>
  </si>
  <si>
    <t>P09919</t>
  </si>
  <si>
    <t>EREG</t>
  </si>
  <si>
    <t>4956-2</t>
  </si>
  <si>
    <t>SL000139</t>
  </si>
  <si>
    <t>EPI</t>
  </si>
  <si>
    <t>Epiregulin</t>
  </si>
  <si>
    <t>O14944</t>
  </si>
  <si>
    <t>MMP17</t>
  </si>
  <si>
    <t>2838-53</t>
  </si>
  <si>
    <t>SL003332</t>
  </si>
  <si>
    <t>MMP-17</t>
  </si>
  <si>
    <t>Matrix metalloproteinase-17</t>
  </si>
  <si>
    <t>Q9ULZ9</t>
  </si>
  <si>
    <t>LYZ</t>
  </si>
  <si>
    <t>4920-10</t>
  </si>
  <si>
    <t>SL000510</t>
  </si>
  <si>
    <t>Lysozyme</t>
  </si>
  <si>
    <t>Lysozyme C</t>
  </si>
  <si>
    <t>P61626</t>
  </si>
  <si>
    <t>SERPING1</t>
  </si>
  <si>
    <t>4479-14</t>
  </si>
  <si>
    <t>SL000308</t>
  </si>
  <si>
    <t>C1-Esterase Inhibitor</t>
  </si>
  <si>
    <t>Plasma protease C1 inhibitor</t>
  </si>
  <si>
    <t>P05155</t>
  </si>
  <si>
    <t>TFF2</t>
  </si>
  <si>
    <t>9191-8</t>
  </si>
  <si>
    <t>SL002602</t>
  </si>
  <si>
    <t>Trefoil factor 2</t>
  </si>
  <si>
    <t>Q03403</t>
  </si>
  <si>
    <t>SIRPA</t>
  </si>
  <si>
    <t>5430-66</t>
  </si>
  <si>
    <t>SL008967</t>
  </si>
  <si>
    <t>SHPS1</t>
  </si>
  <si>
    <t>Tyrosine-protein phosphatase non-receptor type substrate 1</t>
  </si>
  <si>
    <t>P78324</t>
  </si>
  <si>
    <t>SKP1</t>
  </si>
  <si>
    <t>3902-21</t>
  </si>
  <si>
    <t>SL008808</t>
  </si>
  <si>
    <t>S-phase kinase-associated protein 1</t>
  </si>
  <si>
    <t>P63208</t>
  </si>
  <si>
    <t>CTSC</t>
  </si>
  <si>
    <t>3178-5</t>
  </si>
  <si>
    <t>SL007280</t>
  </si>
  <si>
    <t>CATC</t>
  </si>
  <si>
    <t>Dipeptidyl peptidase 1</t>
  </si>
  <si>
    <t>P53634</t>
  </si>
  <si>
    <t>MPO</t>
  </si>
  <si>
    <t>2580-83</t>
  </si>
  <si>
    <t>SL001796</t>
  </si>
  <si>
    <t>Myeloperoxidase</t>
  </si>
  <si>
    <t>P05164</t>
  </si>
  <si>
    <t>TP53</t>
  </si>
  <si>
    <t>6152-111</t>
  </si>
  <si>
    <t>SL000074</t>
  </si>
  <si>
    <t>p53</t>
  </si>
  <si>
    <t>Cellular tumor antigen p53</t>
  </si>
  <si>
    <t>P04637</t>
  </si>
  <si>
    <t>USP25</t>
  </si>
  <si>
    <t>9215-117</t>
  </si>
  <si>
    <t>SL018947</t>
  </si>
  <si>
    <t>UBP25</t>
  </si>
  <si>
    <t>Ubiquitin carboxyl-terminal hydrolase 25</t>
  </si>
  <si>
    <t>Q9UHP3</t>
  </si>
  <si>
    <t>IFNA2</t>
  </si>
  <si>
    <t>3497-13</t>
  </si>
  <si>
    <t>SL002075</t>
  </si>
  <si>
    <t>IFN-aA</t>
  </si>
  <si>
    <t>Interferon alpha-2</t>
  </si>
  <si>
    <t>P01563</t>
  </si>
  <si>
    <t>STAT3</t>
  </si>
  <si>
    <t>10346-5</t>
  </si>
  <si>
    <t>SL007221</t>
  </si>
  <si>
    <t>Signal transducer and activator of transcription 3</t>
  </si>
  <si>
    <t>P40763</t>
  </si>
  <si>
    <t>CD40LG</t>
  </si>
  <si>
    <t>3534-14</t>
  </si>
  <si>
    <t>SL003862</t>
  </si>
  <si>
    <t>CD40 ligand, soluble</t>
  </si>
  <si>
    <t>CD40 ligand</t>
  </si>
  <si>
    <t>P29965</t>
  </si>
  <si>
    <t>KYNU</t>
  </si>
  <si>
    <t>4559-64</t>
  </si>
  <si>
    <t>SL013969</t>
  </si>
  <si>
    <t>Kynureninase</t>
  </si>
  <si>
    <t>Q16719</t>
  </si>
  <si>
    <t>PRDX1</t>
  </si>
  <si>
    <t>3855-56</t>
  </si>
  <si>
    <t>SL004919</t>
  </si>
  <si>
    <t>Peroxiredoxin-1</t>
  </si>
  <si>
    <t>Q06830</t>
  </si>
  <si>
    <t>IL4</t>
  </si>
  <si>
    <t>2906-55</t>
  </si>
  <si>
    <t>SL000480</t>
  </si>
  <si>
    <t>IL-4</t>
  </si>
  <si>
    <t>Interleukin-4</t>
  </si>
  <si>
    <t>P05112</t>
  </si>
  <si>
    <t>LYVE1</t>
  </si>
  <si>
    <t>3206-4</t>
  </si>
  <si>
    <t>SL008904</t>
  </si>
  <si>
    <t>Lymphatic vessel endothelial hyaluronic acid receptor 1</t>
  </si>
  <si>
    <t>Q9Y5Y7</t>
  </si>
  <si>
    <t>FUT5</t>
  </si>
  <si>
    <t>4549-78</t>
  </si>
  <si>
    <t>SL014008</t>
  </si>
  <si>
    <t>Alpha-(1,3)-fucosyltransferase 5</t>
  </si>
  <si>
    <t>Q11128</t>
  </si>
  <si>
    <t>ARSB</t>
  </si>
  <si>
    <t>3172-28</t>
  </si>
  <si>
    <t>SL008956</t>
  </si>
  <si>
    <t>Arylsulfatase B</t>
  </si>
  <si>
    <t>P15848</t>
  </si>
  <si>
    <t>SEMA6A</t>
  </si>
  <si>
    <t>5122-92</t>
  </si>
  <si>
    <t>SL005214</t>
  </si>
  <si>
    <t>Semaphorin-6A</t>
  </si>
  <si>
    <t>Q9H2E6</t>
  </si>
  <si>
    <t>TNFSF4</t>
  </si>
  <si>
    <t>2839-2</t>
  </si>
  <si>
    <t>SL004649</t>
  </si>
  <si>
    <t>OX40 Ligand</t>
  </si>
  <si>
    <t>Tumor necrosis factor ligand superfamily member 4</t>
  </si>
  <si>
    <t>P23510</t>
  </si>
  <si>
    <t>LSAMP</t>
  </si>
  <si>
    <t>2999-6</t>
  </si>
  <si>
    <t>SL005196</t>
  </si>
  <si>
    <t>Limbic system-associated membrane protein</t>
  </si>
  <si>
    <t>Q13449</t>
  </si>
  <si>
    <t>HDGFRP2</t>
  </si>
  <si>
    <t>4553-65</t>
  </si>
  <si>
    <t>SL014009</t>
  </si>
  <si>
    <t>HDGR2</t>
  </si>
  <si>
    <t>Hepatoma-derived growth factor-related protein 2</t>
  </si>
  <si>
    <t>Q7Z4V5</t>
  </si>
  <si>
    <t>4907-56</t>
  </si>
  <si>
    <t>SL000022</t>
  </si>
  <si>
    <t>D-dimer</t>
  </si>
  <si>
    <t>ARG1</t>
  </si>
  <si>
    <t>5867-60</t>
  </si>
  <si>
    <t>SL008008</t>
  </si>
  <si>
    <t>ARGI1</t>
  </si>
  <si>
    <t>Arginase-1</t>
  </si>
  <si>
    <t>P05089</t>
  </si>
  <si>
    <t>IL22RA2</t>
  </si>
  <si>
    <t>5087-5</t>
  </si>
  <si>
    <t>SL005183</t>
  </si>
  <si>
    <t>IL-22BP</t>
  </si>
  <si>
    <t>Interleukin-22 receptor subunit alpha-2</t>
  </si>
  <si>
    <t>Q969J5</t>
  </si>
  <si>
    <t>VAV1</t>
  </si>
  <si>
    <t>5275-28</t>
  </si>
  <si>
    <t>SL014488</t>
  </si>
  <si>
    <t>VAV</t>
  </si>
  <si>
    <t>Proto-oncogene vav</t>
  </si>
  <si>
    <t>P15498</t>
  </si>
  <si>
    <t>AGER</t>
  </si>
  <si>
    <t>4125-52</t>
  </si>
  <si>
    <t>SL003680</t>
  </si>
  <si>
    <t>sRAGE</t>
  </si>
  <si>
    <t>Advanced glycosylation end product-specific receptor, soluble</t>
  </si>
  <si>
    <t>Q15109</t>
  </si>
  <si>
    <t>PPP3R1</t>
  </si>
  <si>
    <t>3657-74</t>
  </si>
  <si>
    <t>SL004720</t>
  </si>
  <si>
    <t>Calcineurin B a</t>
  </si>
  <si>
    <t>Calcineurin subunit B type 1</t>
  </si>
  <si>
    <t>P63098</t>
  </si>
  <si>
    <t>GPT</t>
  </si>
  <si>
    <t>3709-4</t>
  </si>
  <si>
    <t>SL000617</t>
  </si>
  <si>
    <t>ALT</t>
  </si>
  <si>
    <t>Alanine aminotransferase 1</t>
  </si>
  <si>
    <t>P24298</t>
  </si>
  <si>
    <t>IL34</t>
  </si>
  <si>
    <t>4556-10</t>
  </si>
  <si>
    <t>SL013548</t>
  </si>
  <si>
    <t>IL-34</t>
  </si>
  <si>
    <t>Interleukin-34</t>
  </si>
  <si>
    <t>Q6ZMJ4</t>
  </si>
  <si>
    <t>SMAD3</t>
  </si>
  <si>
    <t>10363-13</t>
  </si>
  <si>
    <t>SL004097</t>
  </si>
  <si>
    <t>Mothers against decapentaplegic homolog 3</t>
  </si>
  <si>
    <t>P84022</t>
  </si>
  <si>
    <t>CPE</t>
  </si>
  <si>
    <t>5343-74</t>
  </si>
  <si>
    <t>SL008703</t>
  </si>
  <si>
    <t>CBPE</t>
  </si>
  <si>
    <t>Carboxypeptidase E</t>
  </si>
  <si>
    <t>P16870</t>
  </si>
  <si>
    <t>NOTCH1</t>
  </si>
  <si>
    <t>5107-7</t>
  </si>
  <si>
    <t>SL005703</t>
  </si>
  <si>
    <t>Notch 1</t>
  </si>
  <si>
    <t>Neurogenic locus notch homolog protein 1</t>
  </si>
  <si>
    <t>P46531</t>
  </si>
  <si>
    <t>DCTN2</t>
  </si>
  <si>
    <t>5879-51</t>
  </si>
  <si>
    <t>SL009207</t>
  </si>
  <si>
    <t>Dynactin subunit 2</t>
  </si>
  <si>
    <t>Q13561</t>
  </si>
  <si>
    <t>TBK1</t>
  </si>
  <si>
    <t>3400-49</t>
  </si>
  <si>
    <t>SL007747</t>
  </si>
  <si>
    <t>Serine/threonine-protein kinase TBK1</t>
  </si>
  <si>
    <t>Q9UHD2</t>
  </si>
  <si>
    <t>KIR2DL4</t>
  </si>
  <si>
    <t>5095-21</t>
  </si>
  <si>
    <t>SL012698</t>
  </si>
  <si>
    <t>KI2L4</t>
  </si>
  <si>
    <t>Killer cell immunoglobulin-like receptor 2DL4</t>
  </si>
  <si>
    <t>Q99706</t>
  </si>
  <si>
    <t>MST1</t>
  </si>
  <si>
    <t>4407-10</t>
  </si>
  <si>
    <t>SL005202</t>
  </si>
  <si>
    <t>MSP</t>
  </si>
  <si>
    <t>Hepatocyte growth factor-like protein</t>
  </si>
  <si>
    <t>P26927</t>
  </si>
  <si>
    <t>IL10RB</t>
  </si>
  <si>
    <t>2631-50</t>
  </si>
  <si>
    <t>SL004147</t>
  </si>
  <si>
    <t>IL-10 Rb</t>
  </si>
  <si>
    <t>Interleukin-10 receptor subunit beta</t>
  </si>
  <si>
    <t>Q08334</t>
  </si>
  <si>
    <t>CTSH</t>
  </si>
  <si>
    <t>8465-52</t>
  </si>
  <si>
    <t>SL000346</t>
  </si>
  <si>
    <t>Cathepsin H</t>
  </si>
  <si>
    <t>P09668</t>
  </si>
  <si>
    <t>AGT</t>
  </si>
  <si>
    <t>3484-60</t>
  </si>
  <si>
    <t>SL000271</t>
  </si>
  <si>
    <t>Angiotensinogen</t>
  </si>
  <si>
    <t>P01019</t>
  </si>
  <si>
    <t>EPHB6</t>
  </si>
  <si>
    <t>5078-82</t>
  </si>
  <si>
    <t>SL008414</t>
  </si>
  <si>
    <t>EphB6</t>
  </si>
  <si>
    <t>Ephrin type-B receptor 6</t>
  </si>
  <si>
    <t>O15197</t>
  </si>
  <si>
    <t>CD4</t>
  </si>
  <si>
    <t>3143-3</t>
  </si>
  <si>
    <t>SL002524</t>
  </si>
  <si>
    <t>sCD4</t>
  </si>
  <si>
    <t>T-cell surface glycoprotein CD4</t>
  </si>
  <si>
    <t>P01730</t>
  </si>
  <si>
    <t>FGG</t>
  </si>
  <si>
    <t>4989-7</t>
  </si>
  <si>
    <t>SL003341</t>
  </si>
  <si>
    <t>Fibrinogen g-chain dimer</t>
  </si>
  <si>
    <t>Fibrinogen gamma chain</t>
  </si>
  <si>
    <t>P02679</t>
  </si>
  <si>
    <t>PRKCQ</t>
  </si>
  <si>
    <t>3817-18</t>
  </si>
  <si>
    <t>SL007358</t>
  </si>
  <si>
    <t>KPCT</t>
  </si>
  <si>
    <t>Protein kinase C theta type</t>
  </si>
  <si>
    <t>Q04759</t>
  </si>
  <si>
    <t>GRN</t>
  </si>
  <si>
    <t>4992-49</t>
  </si>
  <si>
    <t>SL007173</t>
  </si>
  <si>
    <t>Granulins</t>
  </si>
  <si>
    <t>P28799</t>
  </si>
  <si>
    <t>APOD</t>
  </si>
  <si>
    <t>4712-28</t>
  </si>
  <si>
    <t>SL005361</t>
  </si>
  <si>
    <t>Apo D</t>
  </si>
  <si>
    <t>Apolipoprotein D</t>
  </si>
  <si>
    <t>P05090</t>
  </si>
  <si>
    <t>MSN</t>
  </si>
  <si>
    <t>5009-11</t>
  </si>
  <si>
    <t>SL005846</t>
  </si>
  <si>
    <t>Moesin</t>
  </si>
  <si>
    <t>P26038</t>
  </si>
  <si>
    <t>EGFR</t>
  </si>
  <si>
    <t>2677-1</t>
  </si>
  <si>
    <t>SL002644</t>
  </si>
  <si>
    <t>ERBB1</t>
  </si>
  <si>
    <t>Epidermal growth factor receptor</t>
  </si>
  <si>
    <t>P00533</t>
  </si>
  <si>
    <t>TNFRSF12A</t>
  </si>
  <si>
    <t>5138-50</t>
  </si>
  <si>
    <t>SL004366</t>
  </si>
  <si>
    <t>TWEAKR</t>
  </si>
  <si>
    <t>Tumor necrosis factor receptor superfamily member 12A</t>
  </si>
  <si>
    <t>Q9NP84</t>
  </si>
  <si>
    <t>PARK7</t>
  </si>
  <si>
    <t>5016-61</t>
  </si>
  <si>
    <t>SL008933</t>
  </si>
  <si>
    <t>Protein deglycase DJ-1</t>
  </si>
  <si>
    <t>Q99497</t>
  </si>
  <si>
    <t>ACP1</t>
  </si>
  <si>
    <t>3858-5</t>
  </si>
  <si>
    <t>SL008063</t>
  </si>
  <si>
    <t>PPAC</t>
  </si>
  <si>
    <t>Low molecular weight phosphotyrosine protein phosphatase</t>
  </si>
  <si>
    <t>P24666</t>
  </si>
  <si>
    <t>AMIGO2</t>
  </si>
  <si>
    <t>14134-49</t>
  </si>
  <si>
    <t>SL015046</t>
  </si>
  <si>
    <t>AMGO2</t>
  </si>
  <si>
    <t>Amphoterin-induced protein 2</t>
  </si>
  <si>
    <t>Q86SJ2</t>
  </si>
  <si>
    <t>IL1RL2</t>
  </si>
  <si>
    <t>2994-71</t>
  </si>
  <si>
    <t>SL004875</t>
  </si>
  <si>
    <t>IL-1Rrp2</t>
  </si>
  <si>
    <t>Interleukin-1 receptor-like 2</t>
  </si>
  <si>
    <t>Q9HB29</t>
  </si>
  <si>
    <t>PRKAA1 PRKAB1  PRKAG1</t>
  </si>
  <si>
    <t>5183-53</t>
  </si>
  <si>
    <t>SL016548</t>
  </si>
  <si>
    <t>AMPK a1b1g1</t>
  </si>
  <si>
    <t>AMP Kinase (alpha1beta1gamma1)</t>
  </si>
  <si>
    <t>Q13131 Q9Y478 P54619</t>
  </si>
  <si>
    <t>PIM1</t>
  </si>
  <si>
    <t>5359-65</t>
  </si>
  <si>
    <t>SL002702</t>
  </si>
  <si>
    <t>Serine/threonine-protein kinase pim-1</t>
  </si>
  <si>
    <t>P11309</t>
  </si>
  <si>
    <t>ELANE</t>
  </si>
  <si>
    <t>5308-89</t>
  </si>
  <si>
    <t>SL000401</t>
  </si>
  <si>
    <t>Elastase</t>
  </si>
  <si>
    <t>Neutrophil elastase</t>
  </si>
  <si>
    <t>P08246</t>
  </si>
  <si>
    <t>LRRTM3</t>
  </si>
  <si>
    <t>4453-83</t>
  </si>
  <si>
    <t>SL014108</t>
  </si>
  <si>
    <t>LRRT3</t>
  </si>
  <si>
    <t>Leucine-rich repeat transmembrane neuronal protein 3</t>
  </si>
  <si>
    <t>Q86VH5</t>
  </si>
  <si>
    <t>PSME3</t>
  </si>
  <si>
    <t>5204-13</t>
  </si>
  <si>
    <t>SL005308</t>
  </si>
  <si>
    <t>Proteasome activator complex subunit 3</t>
  </si>
  <si>
    <t>P61289</t>
  </si>
  <si>
    <t>FCGR3B</t>
  </si>
  <si>
    <t>3311-27</t>
  </si>
  <si>
    <t>SL008609</t>
  </si>
  <si>
    <t>FCG3B</t>
  </si>
  <si>
    <t>Low affinity immunoglobulin gamma Fc region receptor III-B</t>
  </si>
  <si>
    <t>O75015</t>
  </si>
  <si>
    <t>2443-10</t>
  </si>
  <si>
    <t>SL004342</t>
  </si>
  <si>
    <t>FGF-8B</t>
  </si>
  <si>
    <t>Fibroblast growth factor 8 isoform B</t>
  </si>
  <si>
    <t>STC1</t>
  </si>
  <si>
    <t>4930-21</t>
  </si>
  <si>
    <t>SL005789</t>
  </si>
  <si>
    <t>Stanniocalcin-1</t>
  </si>
  <si>
    <t>P52823</t>
  </si>
  <si>
    <t>5312-49</t>
  </si>
  <si>
    <t>SL000277</t>
  </si>
  <si>
    <t>Apo E2</t>
  </si>
  <si>
    <t>Apolipoprotein E (isoform E2)</t>
  </si>
  <si>
    <t>CCL11</t>
  </si>
  <si>
    <t>5301-7</t>
  </si>
  <si>
    <t>SL000406</t>
  </si>
  <si>
    <t>Eotaxin</t>
  </si>
  <si>
    <t>P51671</t>
  </si>
  <si>
    <t>IGFBP5</t>
  </si>
  <si>
    <t>2685-21</t>
  </si>
  <si>
    <t>SL004676</t>
  </si>
  <si>
    <t>IGFBP-5</t>
  </si>
  <si>
    <t>Insulin-like growth factor-binding protein 5</t>
  </si>
  <si>
    <t>P24593</t>
  </si>
  <si>
    <t>GZMH</t>
  </si>
  <si>
    <t>3373-5</t>
  </si>
  <si>
    <t>SL004654</t>
  </si>
  <si>
    <t>Granzyme H</t>
  </si>
  <si>
    <t>P20718</t>
  </si>
  <si>
    <t>2558-51</t>
  </si>
  <si>
    <t>SL000300</t>
  </si>
  <si>
    <t>b-Endorphin</t>
  </si>
  <si>
    <t>Beta-endorphin</t>
  </si>
  <si>
    <t>NTRK1</t>
  </si>
  <si>
    <t>3477-63</t>
  </si>
  <si>
    <t>SL005225</t>
  </si>
  <si>
    <t>TrkA</t>
  </si>
  <si>
    <t>High affinity nerve growth factor receptor</t>
  </si>
  <si>
    <t>P04629</t>
  </si>
  <si>
    <t>IL1B</t>
  </si>
  <si>
    <t>3037-62</t>
  </si>
  <si>
    <t>SL001795</t>
  </si>
  <si>
    <t>IL-1b</t>
  </si>
  <si>
    <t>Interleukin-1 beta</t>
  </si>
  <si>
    <t>P01584</t>
  </si>
  <si>
    <t>CFD</t>
  </si>
  <si>
    <t>2946-52</t>
  </si>
  <si>
    <t>SL003327</t>
  </si>
  <si>
    <t>Factor D</t>
  </si>
  <si>
    <t>Complement factor D</t>
  </si>
  <si>
    <t>P00746</t>
  </si>
  <si>
    <t>LTA LTB</t>
  </si>
  <si>
    <t>3505-6</t>
  </si>
  <si>
    <t>SL000507</t>
  </si>
  <si>
    <t>Lymphotoxin a1/b2</t>
  </si>
  <si>
    <t>Lymphotoxin alpha1:beta2</t>
  </si>
  <si>
    <t>P01374, Q06643</t>
  </si>
  <si>
    <t>DSG1</t>
  </si>
  <si>
    <t>2976-58</t>
  </si>
  <si>
    <t>SL004856</t>
  </si>
  <si>
    <t>Desmoglein-1</t>
  </si>
  <si>
    <t>Q02413</t>
  </si>
  <si>
    <t>NGF</t>
  </si>
  <si>
    <t>5801-72</t>
  </si>
  <si>
    <t>SL000305</t>
  </si>
  <si>
    <t>b-NGF</t>
  </si>
  <si>
    <t>beta-nerve growth factor</t>
  </si>
  <si>
    <t>P01138</t>
  </si>
  <si>
    <t>CHST15</t>
  </si>
  <si>
    <t>4469-78</t>
  </si>
  <si>
    <t>SL007502</t>
  </si>
  <si>
    <t>ST4S6</t>
  </si>
  <si>
    <t>Carbohydrate sulfotransferase 15</t>
  </si>
  <si>
    <t>Q7LFX5</t>
  </si>
  <si>
    <t>AGRP</t>
  </si>
  <si>
    <t>2813-11</t>
  </si>
  <si>
    <t>SL006924</t>
  </si>
  <si>
    <t>ART</t>
  </si>
  <si>
    <t>Agouti-related protein</t>
  </si>
  <si>
    <t>O00253</t>
  </si>
  <si>
    <t>MUC1</t>
  </si>
  <si>
    <t>9176-3</t>
  </si>
  <si>
    <t>SL000001</t>
  </si>
  <si>
    <t>Mucin-1</t>
  </si>
  <si>
    <t>P15941</t>
  </si>
  <si>
    <t>CDKN1B</t>
  </si>
  <si>
    <t>3719-2</t>
  </si>
  <si>
    <t>SL000076</t>
  </si>
  <si>
    <t>p27Kip1</t>
  </si>
  <si>
    <t>Cyclin-dependent kinase inhibitor 1B</t>
  </si>
  <si>
    <t>P46527</t>
  </si>
  <si>
    <t>CCL14</t>
  </si>
  <si>
    <t>2900-53</t>
  </si>
  <si>
    <t>SL003329</t>
  </si>
  <si>
    <t>HCC-1</t>
  </si>
  <si>
    <t>C-C motif chemokine 14</t>
  </si>
  <si>
    <t>Q16627</t>
  </si>
  <si>
    <t>5328-33</t>
  </si>
  <si>
    <t>SL016828</t>
  </si>
  <si>
    <t>EGFRvIII</t>
  </si>
  <si>
    <t>Epidermal growth factor receptor variant III</t>
  </si>
  <si>
    <t>AK1</t>
  </si>
  <si>
    <t>5012-67</t>
  </si>
  <si>
    <t>SL004296</t>
  </si>
  <si>
    <t>Myokinase, human</t>
  </si>
  <si>
    <t>Adenylate kinase isoenzyme 1</t>
  </si>
  <si>
    <t>P00568</t>
  </si>
  <si>
    <t>HBEGF</t>
  </si>
  <si>
    <t>4134-4</t>
  </si>
  <si>
    <t>SL000138</t>
  </si>
  <si>
    <t>HB-EGF</t>
  </si>
  <si>
    <t>Heparin-binding EGF-like growth factor</t>
  </si>
  <si>
    <t>Q99075</t>
  </si>
  <si>
    <t>ABL1</t>
  </si>
  <si>
    <t>3341-33</t>
  </si>
  <si>
    <t>SL006892</t>
  </si>
  <si>
    <t>Tyrosine-protein kinase ABL1</t>
  </si>
  <si>
    <t>P00519</t>
  </si>
  <si>
    <t>INSR</t>
  </si>
  <si>
    <t>3448-13</t>
  </si>
  <si>
    <t>SL004125</t>
  </si>
  <si>
    <t>IR</t>
  </si>
  <si>
    <t>Insulin receptor</t>
  </si>
  <si>
    <t>P06213</t>
  </si>
  <si>
    <t>C10orf54</t>
  </si>
  <si>
    <t>14123-34</t>
  </si>
  <si>
    <t>SL017424</t>
  </si>
  <si>
    <t>GI24</t>
  </si>
  <si>
    <t>Platelet receptor Gi24</t>
  </si>
  <si>
    <t>Q9H7M9</t>
  </si>
  <si>
    <t>IL17RA</t>
  </si>
  <si>
    <t>2992-59</t>
  </si>
  <si>
    <t>SL004850</t>
  </si>
  <si>
    <t>IL-17 sR</t>
  </si>
  <si>
    <t>Interleukin-17 receptor A</t>
  </si>
  <si>
    <t>Q96F46</t>
  </si>
  <si>
    <t>CALR</t>
  </si>
  <si>
    <t>5264-65</t>
  </si>
  <si>
    <t>SL003520</t>
  </si>
  <si>
    <t>calreticulin</t>
  </si>
  <si>
    <t>Calreticulin</t>
  </si>
  <si>
    <t>P27797</t>
  </si>
  <si>
    <t>PYY</t>
  </si>
  <si>
    <t>3727-35</t>
  </si>
  <si>
    <t>SL011509</t>
  </si>
  <si>
    <t>Peptide YY</t>
  </si>
  <si>
    <t>P10082</t>
  </si>
  <si>
    <t>PDGFC</t>
  </si>
  <si>
    <t>3828-54</t>
  </si>
  <si>
    <t>SL011071</t>
  </si>
  <si>
    <t>PDGF-CC</t>
  </si>
  <si>
    <t>Platelet-derived growth factor C</t>
  </si>
  <si>
    <t>Q9NRA1</t>
  </si>
  <si>
    <t>MMP10</t>
  </si>
  <si>
    <t>8479-4</t>
  </si>
  <si>
    <t>SL000645</t>
  </si>
  <si>
    <t>MMP-10</t>
  </si>
  <si>
    <t>Stromelysin-2</t>
  </si>
  <si>
    <t>P09238</t>
  </si>
  <si>
    <t>CGA FSHB</t>
  </si>
  <si>
    <t>3032-11</t>
  </si>
  <si>
    <t>SL000428</t>
  </si>
  <si>
    <t>FSH</t>
  </si>
  <si>
    <t>Follicle stimulating hormone</t>
  </si>
  <si>
    <t>P01215,  P01225</t>
  </si>
  <si>
    <t>2683-1</t>
  </si>
  <si>
    <t>SL000456</t>
  </si>
  <si>
    <t>iC3b</t>
  </si>
  <si>
    <t>Complement C3b, inactivated</t>
  </si>
  <si>
    <t>LRPAP1</t>
  </si>
  <si>
    <t>3640-14</t>
  </si>
  <si>
    <t>SL005263</t>
  </si>
  <si>
    <t>RAP</t>
  </si>
  <si>
    <t>alpha-2-macroglobulin receptor-associated protein</t>
  </si>
  <si>
    <t>P30533</t>
  </si>
  <si>
    <t>ESR1</t>
  </si>
  <si>
    <t>2945-25</t>
  </si>
  <si>
    <t>SL000007</t>
  </si>
  <si>
    <t>ER</t>
  </si>
  <si>
    <t>Estrogen receptor</t>
  </si>
  <si>
    <t>P03372</t>
  </si>
  <si>
    <t>TNFRSF13B</t>
  </si>
  <si>
    <t>2704-74</t>
  </si>
  <si>
    <t>SL004364</t>
  </si>
  <si>
    <t>TACI</t>
  </si>
  <si>
    <t>Tumor necrosis factor receptor superfamily member 13B</t>
  </si>
  <si>
    <t>O14836</t>
  </si>
  <si>
    <t>BMPR2</t>
  </si>
  <si>
    <t>4862-63</t>
  </si>
  <si>
    <t>SL004133</t>
  </si>
  <si>
    <t>BMP RII</t>
  </si>
  <si>
    <t>Bone morphogenetic protein receptor type-2</t>
  </si>
  <si>
    <t>Q13873</t>
  </si>
  <si>
    <t>CNTN4</t>
  </si>
  <si>
    <t>3298-52</t>
  </si>
  <si>
    <t>SL010454</t>
  </si>
  <si>
    <t>Contactin-4</t>
  </si>
  <si>
    <t>Q8IWV2</t>
  </si>
  <si>
    <t>ANGPTL3</t>
  </si>
  <si>
    <t>3281-19</t>
  </si>
  <si>
    <t>SL006803</t>
  </si>
  <si>
    <t>ANGL3</t>
  </si>
  <si>
    <t>Angiopoietin-related protein 3</t>
  </si>
  <si>
    <t>Q9Y5C1</t>
  </si>
  <si>
    <t>CDNF</t>
  </si>
  <si>
    <t>4962-52</t>
  </si>
  <si>
    <t>SL012538</t>
  </si>
  <si>
    <t>ARMEL</t>
  </si>
  <si>
    <t>Cerebral dopamine neurotrophic factor</t>
  </si>
  <si>
    <t>Q49AH0</t>
  </si>
  <si>
    <t>SMAD2</t>
  </si>
  <si>
    <t>10364-6</t>
  </si>
  <si>
    <t>SL004101</t>
  </si>
  <si>
    <t>Mothers against decapentaplegic homolog 2</t>
  </si>
  <si>
    <t>Q15796</t>
  </si>
  <si>
    <t>PDXK</t>
  </si>
  <si>
    <t>11098-1</t>
  </si>
  <si>
    <t>SL007953</t>
  </si>
  <si>
    <t>Pyridoxal kinase</t>
  </si>
  <si>
    <t>O00764</t>
  </si>
  <si>
    <t>BMP7</t>
  </si>
  <si>
    <t>2972-57</t>
  </si>
  <si>
    <t>SL004078</t>
  </si>
  <si>
    <t>BMP-7</t>
  </si>
  <si>
    <t>Bone morphogenetic protein 7</t>
  </si>
  <si>
    <t>P18075</t>
  </si>
  <si>
    <t>CHIT1</t>
  </si>
  <si>
    <t>3600-2</t>
  </si>
  <si>
    <t>SL006029</t>
  </si>
  <si>
    <t>Chitotriosidase-1</t>
  </si>
  <si>
    <t>Q13231</t>
  </si>
  <si>
    <t>PTHLH</t>
  </si>
  <si>
    <t>2962-50</t>
  </si>
  <si>
    <t>SL002561</t>
  </si>
  <si>
    <t>PTHrP</t>
  </si>
  <si>
    <t>Parathyroid hormone-related protein</t>
  </si>
  <si>
    <t>P12272</t>
  </si>
  <si>
    <t>SMPDL3A</t>
  </si>
  <si>
    <t>4771-10</t>
  </si>
  <si>
    <t>SL012754</t>
  </si>
  <si>
    <t>ASM3A</t>
  </si>
  <si>
    <t>Acid sphingomyelinase-like phosphodiesterase 3a</t>
  </si>
  <si>
    <t>Q92484</t>
  </si>
  <si>
    <t>PLAU</t>
  </si>
  <si>
    <t>4158-54</t>
  </si>
  <si>
    <t>SL000613</t>
  </si>
  <si>
    <t>uPA</t>
  </si>
  <si>
    <t>Urokinase-type plasminogen activator</t>
  </si>
  <si>
    <t>P00749</t>
  </si>
  <si>
    <t>FCER2</t>
  </si>
  <si>
    <t>3291-30</t>
  </si>
  <si>
    <t>SL002706</t>
  </si>
  <si>
    <t>CD23</t>
  </si>
  <si>
    <t>Low affinity immunoglobulin epsilon Fc receptor</t>
  </si>
  <si>
    <t>P06734</t>
  </si>
  <si>
    <t>BST1</t>
  </si>
  <si>
    <t>4535-50</t>
  </si>
  <si>
    <t>SL008644</t>
  </si>
  <si>
    <t>ADP-ribosyl cyclase/cyclic ADP-ribose hydrolase 2</t>
  </si>
  <si>
    <t>Q10588</t>
  </si>
  <si>
    <t>CST4</t>
  </si>
  <si>
    <t>3802-50</t>
  </si>
  <si>
    <t>SL007888</t>
  </si>
  <si>
    <t>Cystatin-S</t>
  </si>
  <si>
    <t>P01036</t>
  </si>
  <si>
    <t>OLFM4</t>
  </si>
  <si>
    <t>4769-10</t>
  </si>
  <si>
    <t>SL008590</t>
  </si>
  <si>
    <t>Olfactomedin-4</t>
  </si>
  <si>
    <t>Q6UX06</t>
  </si>
  <si>
    <t>CD48</t>
  </si>
  <si>
    <t>3292-75</t>
  </si>
  <si>
    <t>SL010450</t>
  </si>
  <si>
    <t>CD48 antigen</t>
  </si>
  <si>
    <t>P09326</t>
  </si>
  <si>
    <t>NAGK</t>
  </si>
  <si>
    <t>3894-15</t>
  </si>
  <si>
    <t>SL005629</t>
  </si>
  <si>
    <t>N-acetyl-D-glucosamine kinase</t>
  </si>
  <si>
    <t>Q9UJ70</t>
  </si>
  <si>
    <t>IFNA10</t>
  </si>
  <si>
    <t>14128-121</t>
  </si>
  <si>
    <t>SL017106</t>
  </si>
  <si>
    <t>IFN10</t>
  </si>
  <si>
    <t>Interferon alpha-10</t>
  </si>
  <si>
    <t>P01566</t>
  </si>
  <si>
    <t>CHEK1</t>
  </si>
  <si>
    <t>2853-68</t>
  </si>
  <si>
    <t>SL006911</t>
  </si>
  <si>
    <t>CHK1</t>
  </si>
  <si>
    <t>Serine/threonine-protein kinase Chk1</t>
  </si>
  <si>
    <t>O14757</t>
  </si>
  <si>
    <t>CSF1R</t>
  </si>
  <si>
    <t>2638-12</t>
  </si>
  <si>
    <t>SL004153</t>
  </si>
  <si>
    <t>M-CSF R</t>
  </si>
  <si>
    <t>Macrophage colony-stimulating factor 1 receptor</t>
  </si>
  <si>
    <t>P07333</t>
  </si>
  <si>
    <t>TGFBR2</t>
  </si>
  <si>
    <t>5133-17</t>
  </si>
  <si>
    <t>SL002078</t>
  </si>
  <si>
    <t>TGF-b R II</t>
  </si>
  <si>
    <t>TGF-beta receptor type-2</t>
  </si>
  <si>
    <t>P37173</t>
  </si>
  <si>
    <t>POSTN</t>
  </si>
  <si>
    <t>3457-57</t>
  </si>
  <si>
    <t>SL005084</t>
  </si>
  <si>
    <t>Periostin</t>
  </si>
  <si>
    <t>Q15063</t>
  </si>
  <si>
    <t>SIGLEC1</t>
  </si>
  <si>
    <t>4464-10</t>
  </si>
  <si>
    <t>SL001753</t>
  </si>
  <si>
    <t>Sialoadhesin</t>
  </si>
  <si>
    <t>Q9BZZ2</t>
  </si>
  <si>
    <t>NLGN4X</t>
  </si>
  <si>
    <t>5357-60</t>
  </si>
  <si>
    <t>SL014113</t>
  </si>
  <si>
    <t>NLGNX</t>
  </si>
  <si>
    <t>Neuroligin-4, X-linked</t>
  </si>
  <si>
    <t>Q8N0W4</t>
  </si>
  <si>
    <t>CRISP3</t>
  </si>
  <si>
    <t>3187-52</t>
  </si>
  <si>
    <t>SL007284</t>
  </si>
  <si>
    <t>CRIS3</t>
  </si>
  <si>
    <t>Cysteine-rich secretory protein 3</t>
  </si>
  <si>
    <t>P54108</t>
  </si>
  <si>
    <t>4792-51</t>
  </si>
  <si>
    <t>SL016148</t>
  </si>
  <si>
    <t>C34 gp41 HIV Fragment</t>
  </si>
  <si>
    <t>gp41 C34 peptide, HIV</t>
  </si>
  <si>
    <t>Q70626</t>
  </si>
  <si>
    <t>MAPK11</t>
  </si>
  <si>
    <t>5004-69</t>
  </si>
  <si>
    <t>SL007453</t>
  </si>
  <si>
    <t>MK11</t>
  </si>
  <si>
    <t>Mitogen-activated protein kinase 11</t>
  </si>
  <si>
    <t>Q15759</t>
  </si>
  <si>
    <t>WISP1</t>
  </si>
  <si>
    <t>3057-55</t>
  </si>
  <si>
    <t>SL004689</t>
  </si>
  <si>
    <t>WISP-1</t>
  </si>
  <si>
    <t>WNT1-inducible-signaling pathway protein 1</t>
  </si>
  <si>
    <t>O95388</t>
  </si>
  <si>
    <t>RETN</t>
  </si>
  <si>
    <t>3046-31</t>
  </si>
  <si>
    <t>SL004260</t>
  </si>
  <si>
    <t>resistin</t>
  </si>
  <si>
    <t>Resistin</t>
  </si>
  <si>
    <t>Q9HD89</t>
  </si>
  <si>
    <t>FGFR2</t>
  </si>
  <si>
    <t>3808-76</t>
  </si>
  <si>
    <t>SL003990</t>
  </si>
  <si>
    <t>FGFR-2</t>
  </si>
  <si>
    <t>Fibroblast growth factor receptor 2</t>
  </si>
  <si>
    <t>P21802</t>
  </si>
  <si>
    <t>HIPK3</t>
  </si>
  <si>
    <t>3443-61</t>
  </si>
  <si>
    <t>SL010523</t>
  </si>
  <si>
    <t>Homeodomain-interacting protein kinase 3</t>
  </si>
  <si>
    <t>Q9H422</t>
  </si>
  <si>
    <t>CDK5 CDK5R1</t>
  </si>
  <si>
    <t>3358-51</t>
  </si>
  <si>
    <t>SL010496</t>
  </si>
  <si>
    <t>CDK5/p35</t>
  </si>
  <si>
    <t>Cyclin-dependent kinase 5:Cyclin-dependent kinase 5 activator 1 complex</t>
  </si>
  <si>
    <t>Q00535 Q15078</t>
  </si>
  <si>
    <t>EPHB2</t>
  </si>
  <si>
    <t>5077-28</t>
  </si>
  <si>
    <t>SL007179</t>
  </si>
  <si>
    <t>Ephrin type-B receptor 2</t>
  </si>
  <si>
    <t>P29323</t>
  </si>
  <si>
    <t>PGM1</t>
  </si>
  <si>
    <t>9173-21</t>
  </si>
  <si>
    <t>SL008094</t>
  </si>
  <si>
    <t>Phosphoglucomutase-1</t>
  </si>
  <si>
    <t>P36871</t>
  </si>
  <si>
    <t>CST7</t>
  </si>
  <si>
    <t>3302-58</t>
  </si>
  <si>
    <t>SL007049</t>
  </si>
  <si>
    <t>CYTF</t>
  </si>
  <si>
    <t>Cystatin-F</t>
  </si>
  <si>
    <t>O76096</t>
  </si>
  <si>
    <t>CD36</t>
  </si>
  <si>
    <t>2973-15</t>
  </si>
  <si>
    <t>SL000668</t>
  </si>
  <si>
    <t>CD36 ANTIGEN</t>
  </si>
  <si>
    <t>Platelet glycoprotein 4</t>
  </si>
  <si>
    <t>P16671</t>
  </si>
  <si>
    <t>CXCL5</t>
  </si>
  <si>
    <t>2979-8</t>
  </si>
  <si>
    <t>SL003169</t>
  </si>
  <si>
    <t>ENA-78</t>
  </si>
  <si>
    <t>C-X-C motif chemokine 5</t>
  </si>
  <si>
    <t>P42830</t>
  </si>
  <si>
    <t>FAM107A</t>
  </si>
  <si>
    <t>2760-2</t>
  </si>
  <si>
    <t>SL004752</t>
  </si>
  <si>
    <t>DRR1</t>
  </si>
  <si>
    <t>Protein FAM107A</t>
  </si>
  <si>
    <t>O95990</t>
  </si>
  <si>
    <t>AMH</t>
  </si>
  <si>
    <t>4923-79</t>
  </si>
  <si>
    <t>SL005201</t>
  </si>
  <si>
    <t>MIS</t>
  </si>
  <si>
    <t>Muellerian-inhibiting factor</t>
  </si>
  <si>
    <t>P03971</t>
  </si>
  <si>
    <t>S100A7</t>
  </si>
  <si>
    <t>5921-58</t>
  </si>
  <si>
    <t>SL004829</t>
  </si>
  <si>
    <t>Protein S100-A7</t>
  </si>
  <si>
    <t>P31151</t>
  </si>
  <si>
    <t>IL1RL1</t>
  </si>
  <si>
    <t>4234-8</t>
  </si>
  <si>
    <t>SL004146</t>
  </si>
  <si>
    <t>IL-1 R4</t>
  </si>
  <si>
    <t>Interleukin-1 receptor-like 1</t>
  </si>
  <si>
    <t>Q01638</t>
  </si>
  <si>
    <t>CTSV</t>
  </si>
  <si>
    <t>3364-76</t>
  </si>
  <si>
    <t>SL006910</t>
  </si>
  <si>
    <t>Cathepsin V</t>
  </si>
  <si>
    <t>Cathepsin L2</t>
  </si>
  <si>
    <t>O60911</t>
  </si>
  <si>
    <t>GHRL</t>
  </si>
  <si>
    <t>8447-11</t>
  </si>
  <si>
    <t>SL004269</t>
  </si>
  <si>
    <t>ghrelin</t>
  </si>
  <si>
    <t>Appetite-regulating hormone</t>
  </si>
  <si>
    <t>Q9UBU3</t>
  </si>
  <si>
    <t>CYCS</t>
  </si>
  <si>
    <t>2942-50</t>
  </si>
  <si>
    <t>SL000396</t>
  </si>
  <si>
    <t>Cytochrome c</t>
  </si>
  <si>
    <t>P99999</t>
  </si>
  <si>
    <t>CST1</t>
  </si>
  <si>
    <t>5459-33</t>
  </si>
  <si>
    <t>SL010456</t>
  </si>
  <si>
    <t>CYTN</t>
  </si>
  <si>
    <t>Cystatin-SN</t>
  </si>
  <si>
    <t>P01037</t>
  </si>
  <si>
    <t>WNT7A</t>
  </si>
  <si>
    <t>4889-82</t>
  </si>
  <si>
    <t>SL009951</t>
  </si>
  <si>
    <t>Protein Wnt-7a</t>
  </si>
  <si>
    <t>O00755</t>
  </si>
  <si>
    <t>NTF3</t>
  </si>
  <si>
    <t>4145-58</t>
  </si>
  <si>
    <t>SL004359</t>
  </si>
  <si>
    <t>Neurotrophin-3</t>
  </si>
  <si>
    <t>P20783</t>
  </si>
  <si>
    <t>GFAP</t>
  </si>
  <si>
    <t>3034-1</t>
  </si>
  <si>
    <t>SL004271</t>
  </si>
  <si>
    <t>Glial fibrillary acidic protein</t>
  </si>
  <si>
    <t>P14136</t>
  </si>
  <si>
    <t>FAS</t>
  </si>
  <si>
    <t>5392-73</t>
  </si>
  <si>
    <t>SL002731</t>
  </si>
  <si>
    <t>Fas, soluble</t>
  </si>
  <si>
    <t>Tumor necrosis factor receptor superfamily member 6</t>
  </si>
  <si>
    <t>P25445</t>
  </si>
  <si>
    <t>CSF3R</t>
  </si>
  <si>
    <t>2719-3</t>
  </si>
  <si>
    <t>SL004591</t>
  </si>
  <si>
    <t>G-CSF-R</t>
  </si>
  <si>
    <t>Granulocyte colony-stimulating factor receptor</t>
  </si>
  <si>
    <t>Q99062</t>
  </si>
  <si>
    <t>PEBP1</t>
  </si>
  <si>
    <t>4276-10</t>
  </si>
  <si>
    <t>SL005358</t>
  </si>
  <si>
    <t>prostatic binding protein</t>
  </si>
  <si>
    <t>Phosphatidylethanolamine-binding protein 1</t>
  </si>
  <si>
    <t>P30086</t>
  </si>
  <si>
    <t>PON1</t>
  </si>
  <si>
    <t>4261-55</t>
  </si>
  <si>
    <t>SL005493</t>
  </si>
  <si>
    <t>paraoxonase 1</t>
  </si>
  <si>
    <t>Serum paraoxonase/arylesterase 1</t>
  </si>
  <si>
    <t>P27169</t>
  </si>
  <si>
    <t>CRLF1 CLCF1</t>
  </si>
  <si>
    <t>2607-54</t>
  </si>
  <si>
    <t>SL004692</t>
  </si>
  <si>
    <t>CLF-1/CLC Complex</t>
  </si>
  <si>
    <t>Cytokine receptor-like factor 1:Cardiotrophin-like cytokine factor 1 Complex</t>
  </si>
  <si>
    <t>O75462 Q9UBD9</t>
  </si>
  <si>
    <t>CAMK2A</t>
  </si>
  <si>
    <t>3350-53</t>
  </si>
  <si>
    <t>SL010491</t>
  </si>
  <si>
    <t>Calcium/calmodulin-dependent protein kinase type II subunit alpha</t>
  </si>
  <si>
    <t>Q9UQM7</t>
  </si>
  <si>
    <t>MAPKAPK2</t>
  </si>
  <si>
    <t>3820-68</t>
  </si>
  <si>
    <t>SL010503</t>
  </si>
  <si>
    <t>MAPK2</t>
  </si>
  <si>
    <t>MAP kinase-activated protein kinase 2</t>
  </si>
  <si>
    <t>P49137</t>
  </si>
  <si>
    <t>4900-8</t>
  </si>
  <si>
    <t>SL000313</t>
  </si>
  <si>
    <t>C3a</t>
  </si>
  <si>
    <t>C3a anaphylatoxin</t>
  </si>
  <si>
    <t>HAT1</t>
  </si>
  <si>
    <t>2858-29</t>
  </si>
  <si>
    <t>SL004725</t>
  </si>
  <si>
    <t>Hat1</t>
  </si>
  <si>
    <t>Histone acetyltransferase type B catalytic subunit</t>
  </si>
  <si>
    <t>O14929</t>
  </si>
  <si>
    <t>HIBADH</t>
  </si>
  <si>
    <t>4693-72</t>
  </si>
  <si>
    <t>SL008085</t>
  </si>
  <si>
    <t>3HIDH</t>
  </si>
  <si>
    <t>3-hydroxyisobutyrate dehydrogenase, mitochondrial</t>
  </si>
  <si>
    <t>P31937</t>
  </si>
  <si>
    <t>BSG</t>
  </si>
  <si>
    <t>3585-54</t>
  </si>
  <si>
    <t>SL009341</t>
  </si>
  <si>
    <t>BASI</t>
  </si>
  <si>
    <t>Basigin</t>
  </si>
  <si>
    <t>P35613</t>
  </si>
  <si>
    <t>NCK1</t>
  </si>
  <si>
    <t>5014-49</t>
  </si>
  <si>
    <t>SL006091</t>
  </si>
  <si>
    <t>Cytoplasmic protein NCK1</t>
  </si>
  <si>
    <t>P16333</t>
  </si>
  <si>
    <t>DLL1</t>
  </si>
  <si>
    <t>5349-69</t>
  </si>
  <si>
    <t>SL006970</t>
  </si>
  <si>
    <t>Delta-like protein 1</t>
  </si>
  <si>
    <t>O00548</t>
  </si>
  <si>
    <t>IL10</t>
  </si>
  <si>
    <t>2773-50</t>
  </si>
  <si>
    <t>SL001717</t>
  </si>
  <si>
    <t>IL-10</t>
  </si>
  <si>
    <t>Interleukin-10</t>
  </si>
  <si>
    <t>P22301</t>
  </si>
  <si>
    <t>3758-68</t>
  </si>
  <si>
    <t>SL003974</t>
  </si>
  <si>
    <t>Activated Protein C</t>
  </si>
  <si>
    <t>LYPD3</t>
  </si>
  <si>
    <t>13107-9</t>
  </si>
  <si>
    <t>SL008402</t>
  </si>
  <si>
    <t>Ly6/PLAUR domain-containing protein 3</t>
  </si>
  <si>
    <t>O95274</t>
  </si>
  <si>
    <t>KIR3DS1</t>
  </si>
  <si>
    <t>5097-14</t>
  </si>
  <si>
    <t>SL014289</t>
  </si>
  <si>
    <t>KI3S1</t>
  </si>
  <si>
    <t>Killer cell immunoglobulin-like receptor 3DS1</t>
  </si>
  <si>
    <t>Q14943</t>
  </si>
  <si>
    <t>CTSA</t>
  </si>
  <si>
    <t>3179-51</t>
  </si>
  <si>
    <t>SL009213</t>
  </si>
  <si>
    <t>Cathepsin A</t>
  </si>
  <si>
    <t>Lysosomal protective protein</t>
  </si>
  <si>
    <t>P10619</t>
  </si>
  <si>
    <t>INHBA</t>
  </si>
  <si>
    <t>2748-3</t>
  </si>
  <si>
    <t>SL001938</t>
  </si>
  <si>
    <t>Activin A</t>
  </si>
  <si>
    <t>Inhibin beta A chain</t>
  </si>
  <si>
    <t>P08476</t>
  </si>
  <si>
    <t>CFC1</t>
  </si>
  <si>
    <t>3294-55</t>
  </si>
  <si>
    <t>SL010451</t>
  </si>
  <si>
    <t>Cryptic protein</t>
  </si>
  <si>
    <t>P0CG37</t>
  </si>
  <si>
    <t>DKK3</t>
  </si>
  <si>
    <t>3607-71</t>
  </si>
  <si>
    <t>SL009412</t>
  </si>
  <si>
    <t>Dickkopf-related protein 3</t>
  </si>
  <si>
    <t>Q9UBP4</t>
  </si>
  <si>
    <t>HP</t>
  </si>
  <si>
    <t>3054-3</t>
  </si>
  <si>
    <t>SL000437</t>
  </si>
  <si>
    <t>Haptoglobin, Mixed Type</t>
  </si>
  <si>
    <t>Haptoglobin</t>
  </si>
  <si>
    <t>P00738</t>
  </si>
  <si>
    <t>CHEK2</t>
  </si>
  <si>
    <t>3360-50</t>
  </si>
  <si>
    <t>SL003726</t>
  </si>
  <si>
    <t>Chk2</t>
  </si>
  <si>
    <t>Serine/threonine-protein kinase Chk2</t>
  </si>
  <si>
    <t>O96017</t>
  </si>
  <si>
    <t>PRTN3</t>
  </si>
  <si>
    <t>3514-49</t>
  </si>
  <si>
    <t>SL004008</t>
  </si>
  <si>
    <t>Proteinase-3</t>
  </si>
  <si>
    <t>Myeloblastin</t>
  </si>
  <si>
    <t>P24158</t>
  </si>
  <si>
    <t>CD97</t>
  </si>
  <si>
    <t>2822-56</t>
  </si>
  <si>
    <t>SL004726</t>
  </si>
  <si>
    <t>CD97 antigen</t>
  </si>
  <si>
    <t>P48960</t>
  </si>
  <si>
    <t>KLK6</t>
  </si>
  <si>
    <t>3450-4</t>
  </si>
  <si>
    <t>SL001797</t>
  </si>
  <si>
    <t>Kallikrein 6</t>
  </si>
  <si>
    <t>Kallikrein-6</t>
  </si>
  <si>
    <t>Q92876</t>
  </si>
  <si>
    <t>7655-11</t>
  </si>
  <si>
    <t>SL002785</t>
  </si>
  <si>
    <t>N-terminal pro-BNP</t>
  </si>
  <si>
    <t>CAMK2B</t>
  </si>
  <si>
    <t>3351-1</t>
  </si>
  <si>
    <t>SL010492</t>
  </si>
  <si>
    <t>Calcium/calmodulin-dependent protein kinase type II subunit beta</t>
  </si>
  <si>
    <t>Q13554</t>
  </si>
  <si>
    <t>JUN</t>
  </si>
  <si>
    <t>10356-21</t>
  </si>
  <si>
    <t>SL000455</t>
  </si>
  <si>
    <t>c-Jun</t>
  </si>
  <si>
    <t>Transcription factor AP-1</t>
  </si>
  <si>
    <t>P05412</t>
  </si>
  <si>
    <t>TLR4 LY96</t>
  </si>
  <si>
    <t>3647-49</t>
  </si>
  <si>
    <t>SL018625</t>
  </si>
  <si>
    <t>TLR4:MD-2 complex</t>
  </si>
  <si>
    <t>Toll-like receptor 4:Lymphocyte antigen 96 complex</t>
  </si>
  <si>
    <t>O00206  Q9Y6Y9</t>
  </si>
  <si>
    <t>HAVCR2</t>
  </si>
  <si>
    <t>5134-52</t>
  </si>
  <si>
    <t>SL007547</t>
  </si>
  <si>
    <t>TIMD3</t>
  </si>
  <si>
    <t>Hepatitis A virus cellular receptor 2</t>
  </si>
  <si>
    <t>Q8TDQ0</t>
  </si>
  <si>
    <t>REG1A</t>
  </si>
  <si>
    <t>13095-51</t>
  </si>
  <si>
    <t>SL005357</t>
  </si>
  <si>
    <t>PSP</t>
  </si>
  <si>
    <t>Lithostathine-1-alpha</t>
  </si>
  <si>
    <t>P05451</t>
  </si>
  <si>
    <t>C7</t>
  </si>
  <si>
    <t>2888-49</t>
  </si>
  <si>
    <t>SL000323</t>
  </si>
  <si>
    <t>Complement component C7</t>
  </si>
  <si>
    <t>P10643</t>
  </si>
  <si>
    <t>JAG1</t>
  </si>
  <si>
    <t>5092-51</t>
  </si>
  <si>
    <t>SL007328</t>
  </si>
  <si>
    <t>Protein jagged-1</t>
  </si>
  <si>
    <t>P78504</t>
  </si>
  <si>
    <t>TMPRSS15</t>
  </si>
  <si>
    <t>3189-61</t>
  </si>
  <si>
    <t>SL010372</t>
  </si>
  <si>
    <t>Enterokinase</t>
  </si>
  <si>
    <t>Enteropeptidase</t>
  </si>
  <si>
    <t>P98073</t>
  </si>
  <si>
    <t>SFRP1</t>
  </si>
  <si>
    <t>3221-54</t>
  </si>
  <si>
    <t>SL003770</t>
  </si>
  <si>
    <t>SARP-2</t>
  </si>
  <si>
    <t>Secreted frizzled-related protein 1</t>
  </si>
  <si>
    <t>Q8N474</t>
  </si>
  <si>
    <t>CDC2 CCNB1</t>
  </si>
  <si>
    <t>3422-4</t>
  </si>
  <si>
    <t>SL010494</t>
  </si>
  <si>
    <t>CDK1/cyclin B</t>
  </si>
  <si>
    <t>Cyclin-dependent kinase 1:G2/mitotic-specific cyclin-B1 complex</t>
  </si>
  <si>
    <t>P06493 P14635</t>
  </si>
  <si>
    <t>TNFSF15</t>
  </si>
  <si>
    <t>2968-61</t>
  </si>
  <si>
    <t>SL004686</t>
  </si>
  <si>
    <t>Tumor necrosis factor ligand superfamily member 15</t>
  </si>
  <si>
    <t>O95150</t>
  </si>
  <si>
    <t>SRC</t>
  </si>
  <si>
    <t>5488-74</t>
  </si>
  <si>
    <t>SL010516</t>
  </si>
  <si>
    <t>SRCN1</t>
  </si>
  <si>
    <t>Proto-oncogene tyrosine-protein kinase Src</t>
  </si>
  <si>
    <t>P12931</t>
  </si>
  <si>
    <t>2846-24</t>
  </si>
  <si>
    <t>SL000605</t>
  </si>
  <si>
    <t>Ubiquitin+1</t>
  </si>
  <si>
    <t>Ubiquitin+1, truncated mutation for UbB</t>
  </si>
  <si>
    <t>IL36B</t>
  </si>
  <si>
    <t>14149-9</t>
  </si>
  <si>
    <t>SL005179</t>
  </si>
  <si>
    <t>IL-1F8</t>
  </si>
  <si>
    <t>Interleukin-36 beta</t>
  </si>
  <si>
    <t>Q9NZH7</t>
  </si>
  <si>
    <t>LRP1B</t>
  </si>
  <si>
    <t>7640-29</t>
  </si>
  <si>
    <t>SL013872</t>
  </si>
  <si>
    <t>Low-density lipoprotein receptor-related protein 1B</t>
  </si>
  <si>
    <t>Q9NZR2</t>
  </si>
  <si>
    <t>PAK3</t>
  </si>
  <si>
    <t>3387-1</t>
  </si>
  <si>
    <t>SL010508</t>
  </si>
  <si>
    <t>Serine/threonine-protein kinase PAK 3</t>
  </si>
  <si>
    <t>O75914</t>
  </si>
  <si>
    <t>ACVR1B</t>
  </si>
  <si>
    <t>2806-49</t>
  </si>
  <si>
    <t>SL004128</t>
  </si>
  <si>
    <t>Activin RIB</t>
  </si>
  <si>
    <t>Activin receptor type-1B</t>
  </si>
  <si>
    <t>P36896</t>
  </si>
  <si>
    <t>TGM3</t>
  </si>
  <si>
    <t>4471-50</t>
  </si>
  <si>
    <t>SL008945</t>
  </si>
  <si>
    <t>Protein-glutamine gamma-glutamyltransferase E</t>
  </si>
  <si>
    <t>Q08188</t>
  </si>
  <si>
    <t>CGA CGB</t>
  </si>
  <si>
    <t>4914-10</t>
  </si>
  <si>
    <t>SL001766</t>
  </si>
  <si>
    <t>HCG</t>
  </si>
  <si>
    <t>Human Chorionic Gonadotropin</t>
  </si>
  <si>
    <t>P01215,P01233</t>
  </si>
  <si>
    <t>4157-2</t>
  </si>
  <si>
    <t>SL000586</t>
  </si>
  <si>
    <t>Thrombin</t>
  </si>
  <si>
    <t>CD55</t>
  </si>
  <si>
    <t>5069-9</t>
  </si>
  <si>
    <t>SL004556</t>
  </si>
  <si>
    <t>DAF</t>
  </si>
  <si>
    <t>Complement decay-accelerating factor</t>
  </si>
  <si>
    <t>P08174</t>
  </si>
  <si>
    <t>SPOCK2</t>
  </si>
  <si>
    <t>5491-12</t>
  </si>
  <si>
    <t>SL010471</t>
  </si>
  <si>
    <t>Testican-2</t>
  </si>
  <si>
    <t>Q92563</t>
  </si>
  <si>
    <t>CNDP2</t>
  </si>
  <si>
    <t>3192-3</t>
  </si>
  <si>
    <t>SL002695</t>
  </si>
  <si>
    <t>Glutamate carboxypeptidase</t>
  </si>
  <si>
    <t>Cytosolic non-specific dipeptidase</t>
  </si>
  <si>
    <t>Q96KP4</t>
  </si>
  <si>
    <t>TGFB1</t>
  </si>
  <si>
    <t>2333-72</t>
  </si>
  <si>
    <t>SL000584</t>
  </si>
  <si>
    <t>TGF-b1</t>
  </si>
  <si>
    <t>Transforming growth factor beta-1</t>
  </si>
  <si>
    <t>P01137</t>
  </si>
  <si>
    <t>IL23R</t>
  </si>
  <si>
    <t>5088-175</t>
  </si>
  <si>
    <t>SL005185</t>
  </si>
  <si>
    <t>IL-23 R</t>
  </si>
  <si>
    <t>Interleukin-23 receptor</t>
  </si>
  <si>
    <t>Q5VWK5</t>
  </si>
  <si>
    <t>BCAM</t>
  </si>
  <si>
    <t>2816-50</t>
  </si>
  <si>
    <t>SL001902</t>
  </si>
  <si>
    <t>Basal Cell Adhesion Molecule</t>
  </si>
  <si>
    <t>P50895</t>
  </si>
  <si>
    <t>IL6ST</t>
  </si>
  <si>
    <t>2620-4</t>
  </si>
  <si>
    <t>SL003872</t>
  </si>
  <si>
    <t>gp130, soluble</t>
  </si>
  <si>
    <t>Interleukin-6 receptor subunit beta</t>
  </si>
  <si>
    <t>P40189</t>
  </si>
  <si>
    <t>NRXN1</t>
  </si>
  <si>
    <t>5110-84</t>
  </si>
  <si>
    <t>SL009054</t>
  </si>
  <si>
    <t>NRX1B</t>
  </si>
  <si>
    <t>Neurexin-1-beta</t>
  </si>
  <si>
    <t>P58400</t>
  </si>
  <si>
    <t>NRXN3</t>
  </si>
  <si>
    <t>5111-15</t>
  </si>
  <si>
    <t>SL008728</t>
  </si>
  <si>
    <t>NRX3B</t>
  </si>
  <si>
    <t>Neurexin-3-beta</t>
  </si>
  <si>
    <t>Q9HDB5</t>
  </si>
  <si>
    <t>IL27 EBI3</t>
  </si>
  <si>
    <t>2829-19</t>
  </si>
  <si>
    <t>SL006915</t>
  </si>
  <si>
    <t>IL-27</t>
  </si>
  <si>
    <t>Interleukin-27</t>
  </si>
  <si>
    <t>Q8NEV9 Q14213</t>
  </si>
  <si>
    <t>EPOR</t>
  </si>
  <si>
    <t>2715-25</t>
  </si>
  <si>
    <t>SL005159</t>
  </si>
  <si>
    <t>EPO-R</t>
  </si>
  <si>
    <t>Erythropoietin receptor</t>
  </si>
  <si>
    <t>P19235</t>
  </si>
  <si>
    <t>VWF</t>
  </si>
  <si>
    <t>3050-7</t>
  </si>
  <si>
    <t>SL000017</t>
  </si>
  <si>
    <t>vWF</t>
  </si>
  <si>
    <t>von Willebrand factor</t>
  </si>
  <si>
    <t>P04275</t>
  </si>
  <si>
    <t>IGHE IGK@ IGL@</t>
  </si>
  <si>
    <t>4135-84</t>
  </si>
  <si>
    <t>SL000461</t>
  </si>
  <si>
    <t>IgE</t>
  </si>
  <si>
    <t>Immunoglobulin E</t>
  </si>
  <si>
    <t>P01854</t>
  </si>
  <si>
    <t>AIF1</t>
  </si>
  <si>
    <t>2849-49</t>
  </si>
  <si>
    <t>SL004768</t>
  </si>
  <si>
    <t>Allograft inflammatory factor 1</t>
  </si>
  <si>
    <t>P55008</t>
  </si>
  <si>
    <t>SEMA6B</t>
  </si>
  <si>
    <t>5121-3</t>
  </si>
  <si>
    <t>SL014248</t>
  </si>
  <si>
    <t>SEM6B</t>
  </si>
  <si>
    <t>Semaphorin-6B</t>
  </si>
  <si>
    <t>Q9H3T3</t>
  </si>
  <si>
    <t>4480-59</t>
  </si>
  <si>
    <t>SL000314</t>
  </si>
  <si>
    <t>C3b</t>
  </si>
  <si>
    <t>Complement C3b</t>
  </si>
  <si>
    <t>PPA1</t>
  </si>
  <si>
    <t>5021-13</t>
  </si>
  <si>
    <t>SL004914</t>
  </si>
  <si>
    <t>PPase</t>
  </si>
  <si>
    <t>Inorganic pyrophosphatase</t>
  </si>
  <si>
    <t>Q15181</t>
  </si>
  <si>
    <t>FGF5</t>
  </si>
  <si>
    <t>3065-65</t>
  </si>
  <si>
    <t>SL004339</t>
  </si>
  <si>
    <t>FGF-5</t>
  </si>
  <si>
    <t>Fibroblast growth factor 5</t>
  </si>
  <si>
    <t>P12034</t>
  </si>
  <si>
    <t>ANXA2</t>
  </si>
  <si>
    <t>4961-17</t>
  </si>
  <si>
    <t>SL004209</t>
  </si>
  <si>
    <t>annexin II</t>
  </si>
  <si>
    <t>Annexin A2</t>
  </si>
  <si>
    <t>P07355</t>
  </si>
  <si>
    <t>XCL1</t>
  </si>
  <si>
    <t>4143-74</t>
  </si>
  <si>
    <t>SL003186</t>
  </si>
  <si>
    <t>Lymphotactin</t>
  </si>
  <si>
    <t>P47992</t>
  </si>
  <si>
    <t>CD244</t>
  </si>
  <si>
    <t>5063-12</t>
  </si>
  <si>
    <t>SL014188</t>
  </si>
  <si>
    <t>Natural killer cell receptor 2B4</t>
  </si>
  <si>
    <t>Q9BZW8</t>
  </si>
  <si>
    <t>HPX</t>
  </si>
  <si>
    <t>2768-56</t>
  </si>
  <si>
    <t>SL000440</t>
  </si>
  <si>
    <t>Hemopexin</t>
  </si>
  <si>
    <t>P02790</t>
  </si>
  <si>
    <t>GSTA3</t>
  </si>
  <si>
    <t>4993-16</t>
  </si>
  <si>
    <t>SL000670</t>
  </si>
  <si>
    <t>Glutathione S-transferase A3</t>
  </si>
  <si>
    <t>Q16772</t>
  </si>
  <si>
    <t>SECTM1</t>
  </si>
  <si>
    <t>13093-6</t>
  </si>
  <si>
    <t>SL005430</t>
  </si>
  <si>
    <t>Secreted and transmembrane protein 1</t>
  </si>
  <si>
    <t>Q8WVN6</t>
  </si>
  <si>
    <t>4867-15</t>
  </si>
  <si>
    <t>SL003310</t>
  </si>
  <si>
    <t>VEGF121</t>
  </si>
  <si>
    <t>Vascular endothelial growth factor A, isoform 121</t>
  </si>
  <si>
    <t>PPIB</t>
  </si>
  <si>
    <t>4718-5</t>
  </si>
  <si>
    <t>SL007869</t>
  </si>
  <si>
    <t>Peptidyl-prolyl cis-trans isomerase B</t>
  </si>
  <si>
    <t>P23284</t>
  </si>
  <si>
    <t>HGF</t>
  </si>
  <si>
    <t>2681-23</t>
  </si>
  <si>
    <t>SL000441</t>
  </si>
  <si>
    <t>Hepatocyte growth factor</t>
  </si>
  <si>
    <t>P14210</t>
  </si>
  <si>
    <t>NPPA</t>
  </si>
  <si>
    <t>5443-62</t>
  </si>
  <si>
    <t>SL002505</t>
  </si>
  <si>
    <t>ANP</t>
  </si>
  <si>
    <t>Atrial natriuretic factor</t>
  </si>
  <si>
    <t>P01160</t>
  </si>
  <si>
    <t>STAB2</t>
  </si>
  <si>
    <t>3399-31</t>
  </si>
  <si>
    <t>SL007560</t>
  </si>
  <si>
    <t>Stabilin-2</t>
  </si>
  <si>
    <t>Q8WWQ8</t>
  </si>
  <si>
    <t>KAT6A</t>
  </si>
  <si>
    <t>2865-77</t>
  </si>
  <si>
    <t>SL004724</t>
  </si>
  <si>
    <t>MOZ</t>
  </si>
  <si>
    <t>Histone acetyltransferase KAT6A</t>
  </si>
  <si>
    <t>Q92794</t>
  </si>
  <si>
    <t>TNFSF14</t>
  </si>
  <si>
    <t>5355-69</t>
  </si>
  <si>
    <t>SL004648</t>
  </si>
  <si>
    <t>LIGHT</t>
  </si>
  <si>
    <t>Tumor necrosis factor ligand superfamily member 14</t>
  </si>
  <si>
    <t>O43557</t>
  </si>
  <si>
    <t>TXNDC12</t>
  </si>
  <si>
    <t>4815-25</t>
  </si>
  <si>
    <t>SL016128</t>
  </si>
  <si>
    <t>TXD12</t>
  </si>
  <si>
    <t>Thioredoxin domain-containing protein 12</t>
  </si>
  <si>
    <t>O95881</t>
  </si>
  <si>
    <t>4500-50</t>
  </si>
  <si>
    <t>SL004363</t>
  </si>
  <si>
    <t>SCGF-alpha</t>
  </si>
  <si>
    <t>Stem cell growth factor-alpha</t>
  </si>
  <si>
    <t>TPM2</t>
  </si>
  <si>
    <t>4472-5</t>
  </si>
  <si>
    <t>SL004908</t>
  </si>
  <si>
    <t>Tropomyosin 2</t>
  </si>
  <si>
    <t>Tropomyosin beta chain</t>
  </si>
  <si>
    <t>P07951</t>
  </si>
  <si>
    <t>KLK7</t>
  </si>
  <si>
    <t>3378-49</t>
  </si>
  <si>
    <t>SL000064</t>
  </si>
  <si>
    <t>Kallikrein 7</t>
  </si>
  <si>
    <t>Kallikrein-7</t>
  </si>
  <si>
    <t>P49862</t>
  </si>
  <si>
    <t>JAK2</t>
  </si>
  <si>
    <t>4998-50</t>
  </si>
  <si>
    <t>SL007025</t>
  </si>
  <si>
    <t>Tyrosine-protein kinase JAK2</t>
  </si>
  <si>
    <t>O60674</t>
  </si>
  <si>
    <t>DIABLO</t>
  </si>
  <si>
    <t>3122-6</t>
  </si>
  <si>
    <t>SL003733</t>
  </si>
  <si>
    <t>SMAC</t>
  </si>
  <si>
    <t>Diablo homolog, mitochondrial</t>
  </si>
  <si>
    <t>Q9NR28</t>
  </si>
  <si>
    <t>8446-4</t>
  </si>
  <si>
    <t>SL011508</t>
  </si>
  <si>
    <t>PACAP-27</t>
  </si>
  <si>
    <t>Pituitary adenylate cyclase-activating polypeptide 27</t>
  </si>
  <si>
    <t>HCK</t>
  </si>
  <si>
    <t>3374-49</t>
  </si>
  <si>
    <t>SL010499</t>
  </si>
  <si>
    <t>Tyrosine-protein kinase HCK</t>
  </si>
  <si>
    <t>P08631</t>
  </si>
  <si>
    <t>IL36A</t>
  </si>
  <si>
    <t>14150-7</t>
  </si>
  <si>
    <t>SL005177</t>
  </si>
  <si>
    <t>IL-1F6</t>
  </si>
  <si>
    <t>Interleukin-36 alpha</t>
  </si>
  <si>
    <t>Q9UHA7</t>
  </si>
  <si>
    <t>TIMP1</t>
  </si>
  <si>
    <t>2211-9</t>
  </si>
  <si>
    <t>SL000591</t>
  </si>
  <si>
    <t>TIMP-1</t>
  </si>
  <si>
    <t>Metalloproteinase inhibitor 1</t>
  </si>
  <si>
    <t>P01033</t>
  </si>
  <si>
    <t>BCAN</t>
  </si>
  <si>
    <t>3461-58</t>
  </si>
  <si>
    <t>SL009089</t>
  </si>
  <si>
    <t>PGCB</t>
  </si>
  <si>
    <t>Brevican core protein</t>
  </si>
  <si>
    <t>Q96GW7</t>
  </si>
  <si>
    <t>UNC5C</t>
  </si>
  <si>
    <t>5139-32</t>
  </si>
  <si>
    <t>SL005230</t>
  </si>
  <si>
    <t>UNC5H3</t>
  </si>
  <si>
    <t>Netrin receptor UNC5C</t>
  </si>
  <si>
    <t>O95185</t>
  </si>
  <si>
    <t>SIGLEC9</t>
  </si>
  <si>
    <t>3007-7</t>
  </si>
  <si>
    <t>SL005219</t>
  </si>
  <si>
    <t>Siglec-9</t>
  </si>
  <si>
    <t>Sialic acid-binding Ig-like lectin 9</t>
  </si>
  <si>
    <t>Q9Y336</t>
  </si>
  <si>
    <t>2623-54</t>
  </si>
  <si>
    <t>SL004697</t>
  </si>
  <si>
    <t>HPV E7 Type 16</t>
  </si>
  <si>
    <t>Protein E7_HPV16</t>
  </si>
  <si>
    <t>P03129</t>
  </si>
  <si>
    <t>IL17RD</t>
  </si>
  <si>
    <t>3376-49</t>
  </si>
  <si>
    <t>SL010613</t>
  </si>
  <si>
    <t>IL-17 RD</t>
  </si>
  <si>
    <t>Interleukin-17 receptor D</t>
  </si>
  <si>
    <t>Q8NFM7</t>
  </si>
  <si>
    <t>PKM2</t>
  </si>
  <si>
    <t>4240-31</t>
  </si>
  <si>
    <t>SL002650</t>
  </si>
  <si>
    <t>M2-PK</t>
  </si>
  <si>
    <t>Pyruvate kinase PKM</t>
  </si>
  <si>
    <t>P14618</t>
  </si>
  <si>
    <t>MSLN</t>
  </si>
  <si>
    <t>3893-64</t>
  </si>
  <si>
    <t>SL001905</t>
  </si>
  <si>
    <t>Mesothelin</t>
  </si>
  <si>
    <t>Q13421</t>
  </si>
  <si>
    <t>IDE</t>
  </si>
  <si>
    <t>3197-70</t>
  </si>
  <si>
    <t>SL007122</t>
  </si>
  <si>
    <t>Insulin-degrading enzyme</t>
  </si>
  <si>
    <t>P14735</t>
  </si>
  <si>
    <t>NCR2</t>
  </si>
  <si>
    <t>2734-49</t>
  </si>
  <si>
    <t>SL005206</t>
  </si>
  <si>
    <t>NKp44</t>
  </si>
  <si>
    <t>Natural cytotoxicity triggering receptor 2</t>
  </si>
  <si>
    <t>O95944</t>
  </si>
  <si>
    <t>4890-10</t>
  </si>
  <si>
    <t>SL003461</t>
  </si>
  <si>
    <t>ACTH</t>
  </si>
  <si>
    <t>Corticotropin</t>
  </si>
  <si>
    <t>PDCD1LG2</t>
  </si>
  <si>
    <t>3004-67</t>
  </si>
  <si>
    <t>SL004862</t>
  </si>
  <si>
    <t>PD-L2</t>
  </si>
  <si>
    <t>Programmed cell death 1 ligand 2</t>
  </si>
  <si>
    <t>Q9BQ51</t>
  </si>
  <si>
    <t>CCL16</t>
  </si>
  <si>
    <t>4913-78</t>
  </si>
  <si>
    <t>SL003300</t>
  </si>
  <si>
    <t>HCC-4</t>
  </si>
  <si>
    <t>C-C motif chemokine 16</t>
  </si>
  <si>
    <t>O15467</t>
  </si>
  <si>
    <t>REG4</t>
  </si>
  <si>
    <t>11102-22</t>
  </si>
  <si>
    <t>SL012561</t>
  </si>
  <si>
    <t>Regenerating islet-derived protein 4</t>
  </si>
  <si>
    <t>Q9BYZ8</t>
  </si>
  <si>
    <t>OCIAD1</t>
  </si>
  <si>
    <t>3635-76</t>
  </si>
  <si>
    <t>SL010530</t>
  </si>
  <si>
    <t>OCAD1</t>
  </si>
  <si>
    <t>OCIA domain-containing protein 1</t>
  </si>
  <si>
    <t>Q9NX40</t>
  </si>
  <si>
    <t>CCL22</t>
  </si>
  <si>
    <t>3508-78</t>
  </si>
  <si>
    <t>SL003187</t>
  </si>
  <si>
    <t>MDC</t>
  </si>
  <si>
    <t>C-C motif chemokine 22</t>
  </si>
  <si>
    <t>O00626</t>
  </si>
  <si>
    <t>3506-49</t>
  </si>
  <si>
    <t>SL000508</t>
  </si>
  <si>
    <t>Lymphotoxin a2/b1</t>
  </si>
  <si>
    <t>Lymphotoxin alpha2:beta1</t>
  </si>
  <si>
    <t>FN1</t>
  </si>
  <si>
    <t>3435-53</t>
  </si>
  <si>
    <t>SL010348</t>
  </si>
  <si>
    <t>FN1.4</t>
  </si>
  <si>
    <t>Fibronectin Fragment 4</t>
  </si>
  <si>
    <t>P02751</t>
  </si>
  <si>
    <t>LBP</t>
  </si>
  <si>
    <t>3074-6</t>
  </si>
  <si>
    <t>SL003309</t>
  </si>
  <si>
    <t>Lipopolysaccharide-binding protein</t>
  </si>
  <si>
    <t>P18428</t>
  </si>
  <si>
    <t>CGA LHB</t>
  </si>
  <si>
    <t>2953-31</t>
  </si>
  <si>
    <t>SL000506</t>
  </si>
  <si>
    <t>Luteinizing hormone</t>
  </si>
  <si>
    <t>P01215, P01229</t>
  </si>
  <si>
    <t>CD27</t>
  </si>
  <si>
    <t>5412-53</t>
  </si>
  <si>
    <t>SL004134</t>
  </si>
  <si>
    <t>CD27 antigen</t>
  </si>
  <si>
    <t>P26842</t>
  </si>
  <si>
    <t>POR</t>
  </si>
  <si>
    <t>2731-29</t>
  </si>
  <si>
    <t>SL000528</t>
  </si>
  <si>
    <t>NADPH-P450 Oxidoreductase</t>
  </si>
  <si>
    <t>NADPH--cytochrome P450 reductase</t>
  </si>
  <si>
    <t>P16435</t>
  </si>
  <si>
    <t>TYMS</t>
  </si>
  <si>
    <t>5035-7</t>
  </si>
  <si>
    <t>SL000142</t>
  </si>
  <si>
    <t>TS</t>
  </si>
  <si>
    <t>Thymidylate synthase</t>
  </si>
  <si>
    <t>P04818</t>
  </si>
  <si>
    <t>PDE11A</t>
  </si>
  <si>
    <t>5252-33</t>
  </si>
  <si>
    <t>SL016555</t>
  </si>
  <si>
    <t>PDE11</t>
  </si>
  <si>
    <t>Dual 3',5'-cyclic-AMP and -GMP phosphodiesterase 11A</t>
  </si>
  <si>
    <t>Q9HCR9</t>
  </si>
  <si>
    <t>TNFSF8</t>
  </si>
  <si>
    <t>3421-54</t>
  </si>
  <si>
    <t>SL004635</t>
  </si>
  <si>
    <t>CD30 Ligand</t>
  </si>
  <si>
    <t>Tumor necrosis factor ligand superfamily member 8</t>
  </si>
  <si>
    <t>P32971</t>
  </si>
  <si>
    <t>RGMB</t>
  </si>
  <si>
    <t>3331-8</t>
  </si>
  <si>
    <t>SL010468</t>
  </si>
  <si>
    <t>RGM domain family member B</t>
  </si>
  <si>
    <t>Q6NW40</t>
  </si>
  <si>
    <t>PECAM1</t>
  </si>
  <si>
    <t>2695-25</t>
  </si>
  <si>
    <t>SL001721</t>
  </si>
  <si>
    <t>PECAM-1</t>
  </si>
  <si>
    <t>Platelet endothelial cell adhesion molecule</t>
  </si>
  <si>
    <t>P16284</t>
  </si>
  <si>
    <t>DDC</t>
  </si>
  <si>
    <t>3538-26</t>
  </si>
  <si>
    <t>SL009216</t>
  </si>
  <si>
    <t>dopa decarboxylase</t>
  </si>
  <si>
    <t>Aromatic-L-amino-acid decarboxylase</t>
  </si>
  <si>
    <t>P20711</t>
  </si>
  <si>
    <t>GPC3</t>
  </si>
  <si>
    <t>4842-62</t>
  </si>
  <si>
    <t>SL000070</t>
  </si>
  <si>
    <t>Glypican 3</t>
  </si>
  <si>
    <t>Glypican-3</t>
  </si>
  <si>
    <t>P51654</t>
  </si>
  <si>
    <t>EPHA10</t>
  </si>
  <si>
    <t>5076-53</t>
  </si>
  <si>
    <t>SL014294</t>
  </si>
  <si>
    <t>EPHAA</t>
  </si>
  <si>
    <t>Ephrin type-A receptor 10</t>
  </si>
  <si>
    <t>Q5JZY3</t>
  </si>
  <si>
    <t>IL3</t>
  </si>
  <si>
    <t>4717-55</t>
  </si>
  <si>
    <t>SL000479</t>
  </si>
  <si>
    <t>IL-3</t>
  </si>
  <si>
    <t>Interleukin-3</t>
  </si>
  <si>
    <t>P08700</t>
  </si>
  <si>
    <t>ULBP3</t>
  </si>
  <si>
    <t>2747-3</t>
  </si>
  <si>
    <t>SL005229</t>
  </si>
  <si>
    <t>ULBP-3</t>
  </si>
  <si>
    <t>NKG2D ligand 3</t>
  </si>
  <si>
    <t>Q9BZM4</t>
  </si>
  <si>
    <t>HMOX2</t>
  </si>
  <si>
    <t>2622-18</t>
  </si>
  <si>
    <t>SL004751</t>
  </si>
  <si>
    <t>HO-2</t>
  </si>
  <si>
    <t>Heme oxygenase 2</t>
  </si>
  <si>
    <t>P30519</t>
  </si>
  <si>
    <t>EFNB3</t>
  </si>
  <si>
    <t>2514-65</t>
  </si>
  <si>
    <t>SL004142</t>
  </si>
  <si>
    <t>Ephrin-B3</t>
  </si>
  <si>
    <t>Q15768</t>
  </si>
  <si>
    <t>TG</t>
  </si>
  <si>
    <t>4165-2</t>
  </si>
  <si>
    <t>SL000587</t>
  </si>
  <si>
    <t>Thyroglobulin</t>
  </si>
  <si>
    <t>P01266</t>
  </si>
  <si>
    <t>OMD</t>
  </si>
  <si>
    <t>5358-3</t>
  </si>
  <si>
    <t>SL008574</t>
  </si>
  <si>
    <t>Osteomodulin</t>
  </si>
  <si>
    <t>Q99983</t>
  </si>
  <si>
    <t>GAS1</t>
  </si>
  <si>
    <t>5463-22</t>
  </si>
  <si>
    <t>SL000658</t>
  </si>
  <si>
    <t>Growth arrest-specific protein 1</t>
  </si>
  <si>
    <t>P54826</t>
  </si>
  <si>
    <t>ITGA1 ITGB1</t>
  </si>
  <si>
    <t>3503-4</t>
  </si>
  <si>
    <t>SL003179</t>
  </si>
  <si>
    <t>Integrin a1b1</t>
  </si>
  <si>
    <t>Integrin alpha-I: beta-1 complex</t>
  </si>
  <si>
    <t>P56199, P05556</t>
  </si>
  <si>
    <t>4131-72</t>
  </si>
  <si>
    <t>SL000426</t>
  </si>
  <si>
    <t>Fibronectin</t>
  </si>
  <si>
    <t>3434-34</t>
  </si>
  <si>
    <t>SL010349</t>
  </si>
  <si>
    <t>FN1.3</t>
  </si>
  <si>
    <t>Fibronectin Fragment 3</t>
  </si>
  <si>
    <t>PGLYRP1</t>
  </si>
  <si>
    <t>3329-14</t>
  </si>
  <si>
    <t>SL004515</t>
  </si>
  <si>
    <t>PGRP-S</t>
  </si>
  <si>
    <t>Peptidoglycan recognition protein 1</t>
  </si>
  <si>
    <t>O75594</t>
  </si>
  <si>
    <t>IL7R</t>
  </si>
  <si>
    <t>5089-11</t>
  </si>
  <si>
    <t>SL005189</t>
  </si>
  <si>
    <t>IL-7 Ra</t>
  </si>
  <si>
    <t>Interleukin-7 receptor subunit alpha</t>
  </si>
  <si>
    <t>P16871</t>
  </si>
  <si>
    <t>PAK7</t>
  </si>
  <si>
    <t>3388-58</t>
  </si>
  <si>
    <t>SL010510</t>
  </si>
  <si>
    <t>Serine/threonine-protein kinase PAK 7</t>
  </si>
  <si>
    <t>Q9P286</t>
  </si>
  <si>
    <t>ANG</t>
  </si>
  <si>
    <t>4874-3</t>
  </si>
  <si>
    <t>SL000003</t>
  </si>
  <si>
    <t>Angiogenin</t>
  </si>
  <si>
    <t>P03950</t>
  </si>
  <si>
    <t>ADAMTS5</t>
  </si>
  <si>
    <t>3168-8</t>
  </si>
  <si>
    <t>SL004626</t>
  </si>
  <si>
    <t>ADAMTS-5</t>
  </si>
  <si>
    <t>A disintegrin and metalloproteinase with thrombospondin motifs 5</t>
  </si>
  <si>
    <t>Q9UNA0</t>
  </si>
  <si>
    <t>EPHA1</t>
  </si>
  <si>
    <t>3431-54</t>
  </si>
  <si>
    <t>SL004137</t>
  </si>
  <si>
    <t>EphA1</t>
  </si>
  <si>
    <t>Ephrin type-A receptor 1</t>
  </si>
  <si>
    <t>P21709</t>
  </si>
  <si>
    <t>TNFRSF4</t>
  </si>
  <si>
    <t>3730-81</t>
  </si>
  <si>
    <t>SL011448</t>
  </si>
  <si>
    <t>TNR4</t>
  </si>
  <si>
    <t>Tumor necrosis factor receptor superfamily member 4</t>
  </si>
  <si>
    <t>P43489</t>
  </si>
  <si>
    <t>FER</t>
  </si>
  <si>
    <t>4220-39</t>
  </si>
  <si>
    <t>SL005588</t>
  </si>
  <si>
    <t>Tyrosine-protein kinase Fer</t>
  </si>
  <si>
    <t>P16591</t>
  </si>
  <si>
    <t>2381-52</t>
  </si>
  <si>
    <t>SL000319</t>
  </si>
  <si>
    <t>Complement C5</t>
  </si>
  <si>
    <t>PRSS27</t>
  </si>
  <si>
    <t>3624-3</t>
  </si>
  <si>
    <t>SL011069</t>
  </si>
  <si>
    <t>Marapsin</t>
  </si>
  <si>
    <t>Serine protease 27</t>
  </si>
  <si>
    <t>Q9BQR3</t>
  </si>
  <si>
    <t>TSLP</t>
  </si>
  <si>
    <t>3010-53</t>
  </si>
  <si>
    <t>SL004687</t>
  </si>
  <si>
    <t>Thymic stromal lymphopoietin</t>
  </si>
  <si>
    <t>Q969D9</t>
  </si>
  <si>
    <t>SOD2</t>
  </si>
  <si>
    <t>5008-51</t>
  </si>
  <si>
    <t>SL001815</t>
  </si>
  <si>
    <t>Mn SOD</t>
  </si>
  <si>
    <t>Superoxide dismutase [Mn], mitochondrial</t>
  </si>
  <si>
    <t>P04179</t>
  </si>
  <si>
    <t>TIE1</t>
  </si>
  <si>
    <t>2844-53</t>
  </si>
  <si>
    <t>SL003199</t>
  </si>
  <si>
    <t>sTie-1</t>
  </si>
  <si>
    <t>Tyrosine-protein kinase receptor Tie-1, soluble</t>
  </si>
  <si>
    <t>P35590</t>
  </si>
  <si>
    <t>PIK3CA PIK3R1</t>
  </si>
  <si>
    <t>3390-72</t>
  </si>
  <si>
    <t>SL010512</t>
  </si>
  <si>
    <t>PIK3CA/PIK3R1</t>
  </si>
  <si>
    <t>P42336 P27986</t>
  </si>
  <si>
    <t>FGFR3</t>
  </si>
  <si>
    <t>3809-1</t>
  </si>
  <si>
    <t>SL004063</t>
  </si>
  <si>
    <t>FGFR-3</t>
  </si>
  <si>
    <t>Fibroblast growth factor receptor 3</t>
  </si>
  <si>
    <t>P22607</t>
  </si>
  <si>
    <t>BMX</t>
  </si>
  <si>
    <t>3414-40</t>
  </si>
  <si>
    <t>SL006374</t>
  </si>
  <si>
    <t>Cytoplasmic tyrosine-protein kinase BMX</t>
  </si>
  <si>
    <t>P51813</t>
  </si>
  <si>
    <t>TNFRSF21</t>
  </si>
  <si>
    <t>5404-53</t>
  </si>
  <si>
    <t>SL004871</t>
  </si>
  <si>
    <t>DR6</t>
  </si>
  <si>
    <t>Tumor necrosis factor receptor superfamily member 21</t>
  </si>
  <si>
    <t>O75509</t>
  </si>
  <si>
    <t>TNFRSF13C</t>
  </si>
  <si>
    <t>5383-14</t>
  </si>
  <si>
    <t>SL004671</t>
  </si>
  <si>
    <t>BAFF Receptor</t>
  </si>
  <si>
    <t>Tumor necrosis factor receptor superfamily member 13C</t>
  </si>
  <si>
    <t>Q96RJ3</t>
  </si>
  <si>
    <t>CCL8</t>
  </si>
  <si>
    <t>2785-15</t>
  </si>
  <si>
    <t>SL000515</t>
  </si>
  <si>
    <t>MCP-2</t>
  </si>
  <si>
    <t>C-C motif chemokine 8</t>
  </si>
  <si>
    <t>P80075</t>
  </si>
  <si>
    <t>CD83</t>
  </si>
  <si>
    <t>5065-8</t>
  </si>
  <si>
    <t>SL014229</t>
  </si>
  <si>
    <t>CD83 antigen</t>
  </si>
  <si>
    <t>Q01151</t>
  </si>
  <si>
    <t>ACE2</t>
  </si>
  <si>
    <t>2805-6</t>
  </si>
  <si>
    <t>SL004415</t>
  </si>
  <si>
    <t>Angiotensin-converting enzyme 2</t>
  </si>
  <si>
    <t>Q9BYF1</t>
  </si>
  <si>
    <t>CCL4L1</t>
  </si>
  <si>
    <t>2781-63</t>
  </si>
  <si>
    <t>SL004356</t>
  </si>
  <si>
    <t>LAG-1</t>
  </si>
  <si>
    <t>C-C motif chemokine 4-like</t>
  </si>
  <si>
    <t>Q8NHW4</t>
  </si>
  <si>
    <t>IL18BP</t>
  </si>
  <si>
    <t>3073-51</t>
  </si>
  <si>
    <t>SL002508</t>
  </si>
  <si>
    <t>IL-18 BPa</t>
  </si>
  <si>
    <t>Interleukin-18-binding protein</t>
  </si>
  <si>
    <t>O95998</t>
  </si>
  <si>
    <t>FGF9</t>
  </si>
  <si>
    <t>2764-20</t>
  </si>
  <si>
    <t>SL003849</t>
  </si>
  <si>
    <t>Fibroblast growth factor 9</t>
  </si>
  <si>
    <t>P31371</t>
  </si>
  <si>
    <t>RELT</t>
  </si>
  <si>
    <t>5115-31</t>
  </si>
  <si>
    <t>SL005213</t>
  </si>
  <si>
    <t>Tumor necrosis factor receptor superfamily member 19L</t>
  </si>
  <si>
    <t>Q969Z4</t>
  </si>
  <si>
    <t>CBX5</t>
  </si>
  <si>
    <t>4540-11</t>
  </si>
  <si>
    <t>SL009768</t>
  </si>
  <si>
    <t>Chromobox protein homolog 5</t>
  </si>
  <si>
    <t>P45973</t>
  </si>
  <si>
    <t>IGFBP6</t>
  </si>
  <si>
    <t>2686-67</t>
  </si>
  <si>
    <t>SL005172</t>
  </si>
  <si>
    <t>IGFBP-6</t>
  </si>
  <si>
    <t>Insulin-like growth factor-binding protein 6</t>
  </si>
  <si>
    <t>P24592</t>
  </si>
  <si>
    <t>PLCG1</t>
  </si>
  <si>
    <t>4563-61</t>
  </si>
  <si>
    <t>SL012108</t>
  </si>
  <si>
    <t>1-phosphatidylinositol 4,5-bisphosphate phosphodiesterase gamma-1</t>
  </si>
  <si>
    <t>P19174</t>
  </si>
  <si>
    <t>AURKA</t>
  </si>
  <si>
    <t>3091-70</t>
  </si>
  <si>
    <t>SL004771</t>
  </si>
  <si>
    <t>Aurora kinase A</t>
  </si>
  <si>
    <t>O14965</t>
  </si>
  <si>
    <t>ADM</t>
  </si>
  <si>
    <t>14115-34</t>
  </si>
  <si>
    <t>SL002782</t>
  </si>
  <si>
    <t>Adrenomedullin</t>
  </si>
  <si>
    <t>P35318</t>
  </si>
  <si>
    <t>CST3</t>
  </si>
  <si>
    <t>2609-59</t>
  </si>
  <si>
    <t>SL001777</t>
  </si>
  <si>
    <t>Cystatin C</t>
  </si>
  <si>
    <t>Cystatin-C</t>
  </si>
  <si>
    <t>P01034</t>
  </si>
  <si>
    <t>CD86</t>
  </si>
  <si>
    <t>5337-64</t>
  </si>
  <si>
    <t>SL004131</t>
  </si>
  <si>
    <t>B7-2</t>
  </si>
  <si>
    <t>T-lymphocyte activation antigen CD86</t>
  </si>
  <si>
    <t>P42081</t>
  </si>
  <si>
    <t>SERPINE1</t>
  </si>
  <si>
    <t>2925-9</t>
  </si>
  <si>
    <t>SL000006</t>
  </si>
  <si>
    <t>PAI-1</t>
  </si>
  <si>
    <t>Plasminogen activator inhibitor 1</t>
  </si>
  <si>
    <t>P05121</t>
  </si>
  <si>
    <t>COLEC12</t>
  </si>
  <si>
    <t>5457-5</t>
  </si>
  <si>
    <t>SL007471</t>
  </si>
  <si>
    <t>Collectin-12</t>
  </si>
  <si>
    <t>Q5KU26</t>
  </si>
  <si>
    <t>CTF1</t>
  </si>
  <si>
    <t>2889-37</t>
  </si>
  <si>
    <t>SL002783</t>
  </si>
  <si>
    <t>Cardiotrophin-1</t>
  </si>
  <si>
    <t>Q16619</t>
  </si>
  <si>
    <t>LAYN</t>
  </si>
  <si>
    <t>2635-61</t>
  </si>
  <si>
    <t>SL004646</t>
  </si>
  <si>
    <t>Layilin</t>
  </si>
  <si>
    <t>Q6UX15</t>
  </si>
  <si>
    <t>GDF15</t>
  </si>
  <si>
    <t>4374-45</t>
  </si>
  <si>
    <t>SL003869</t>
  </si>
  <si>
    <t>MIC-1</t>
  </si>
  <si>
    <t>Growth/differentiation factor 15</t>
  </si>
  <si>
    <t>Q99988</t>
  </si>
  <si>
    <t>EEF1B2</t>
  </si>
  <si>
    <t>5882-34</t>
  </si>
  <si>
    <t>SL005685</t>
  </si>
  <si>
    <t>EF-1-beta</t>
  </si>
  <si>
    <t>Elongation factor 1-beta</t>
  </si>
  <si>
    <t>P24534</t>
  </si>
  <si>
    <t>Supplemental Table 3. Baseline clinical characteristics of JHS subjects that were and were not inlcuded in the incident T2D analyses.</t>
  </si>
  <si>
    <t>Incident Diabetes Proteomics Subcohort</t>
  </si>
  <si>
    <t>Non-profiled Subcohort</t>
  </si>
  <si>
    <t>n</t>
  </si>
  <si>
    <t>Female, n (%)</t>
  </si>
  <si>
    <t>799 (61%)</t>
  </si>
  <si>
    <t>1747 (64%)</t>
  </si>
  <si>
    <t>Age, yrs</t>
  </si>
  <si>
    <t>53.3 (12.4)</t>
  </si>
  <si>
    <t>53.3 (13.3)</t>
  </si>
  <si>
    <r>
      <t>BMI, kg/m</t>
    </r>
    <r>
      <rPr>
        <vertAlign val="superscript"/>
        <sz val="12"/>
        <rFont val="Times New Roman"/>
        <family val="1"/>
      </rPr>
      <t>2</t>
    </r>
  </si>
  <si>
    <t>31.0 (6.9)</t>
  </si>
  <si>
    <t>31.1 (7.2)</t>
  </si>
  <si>
    <t>Waist Circumference, cm</t>
  </si>
  <si>
    <t>98.7 (15.9)</t>
  </si>
  <si>
    <t>98.3 (15.6)</t>
  </si>
  <si>
    <t>Fasting Plasma Glucose, mg/dL</t>
  </si>
  <si>
    <t>90.5 (8.8)</t>
  </si>
  <si>
    <t>90.3 (8.9)</t>
  </si>
  <si>
    <t>Fasting Plasma Insulin, IU/mL</t>
  </si>
  <si>
    <t>15.6 (8.7)</t>
  </si>
  <si>
    <t>15.6 (9.1)</t>
  </si>
  <si>
    <t>HOMA-IR</t>
  </si>
  <si>
    <t>3.5 (2.2)</t>
  </si>
  <si>
    <t>3.5 (2.3)</t>
  </si>
  <si>
    <t>Fasting Total Cholesterol, mg/dL</t>
  </si>
  <si>
    <t>198.8 (39.8)</t>
  </si>
  <si>
    <t>199.8 (38.9)</t>
  </si>
  <si>
    <t>Fasting High-density Lipoprotein Cholesterol, mg/dL</t>
  </si>
  <si>
    <t>52.2 (14.7)</t>
  </si>
  <si>
    <t>52.5 (14.9)</t>
  </si>
  <si>
    <t>Fasting Triglyceride, mg/dL</t>
  </si>
  <si>
    <t>99.3 (57.4)</t>
  </si>
  <si>
    <t>99.7 (70.2)</t>
  </si>
  <si>
    <t>Hypertension, n (%)</t>
  </si>
  <si>
    <t>646 (49%)</t>
  </si>
  <si>
    <t>1353 (49%)</t>
  </si>
  <si>
    <t>Systolic Blood Pressure, mmHg</t>
  </si>
  <si>
    <t>125.7 (15.7)</t>
  </si>
  <si>
    <t>126.7 (17.2)</t>
  </si>
  <si>
    <t>Current Smoker, n (%)</t>
  </si>
  <si>
    <t>158 (12%)</t>
  </si>
  <si>
    <t>398 (15%)</t>
  </si>
  <si>
    <r>
      <t>eGFR CKD-Epi</t>
    </r>
    <r>
      <rPr>
        <vertAlign val="superscript"/>
        <sz val="12"/>
        <rFont val="Times New Roman"/>
        <family val="1"/>
      </rPr>
      <t>‡</t>
    </r>
    <r>
      <rPr>
        <sz val="12"/>
        <rFont val="Times New Roman"/>
        <family val="1"/>
      </rPr>
      <t xml:space="preserve">, </t>
    </r>
    <r>
      <rPr>
        <sz val="12"/>
        <color rgb="FF333333"/>
        <rFont val="Times New Roman"/>
        <family val="1"/>
      </rPr>
      <t>mL/min/1.73 m</t>
    </r>
    <r>
      <rPr>
        <vertAlign val="superscript"/>
        <sz val="12"/>
        <color rgb="FF333333"/>
        <rFont val="Times New Roman"/>
        <family val="1"/>
      </rPr>
      <t>2</t>
    </r>
    <r>
      <rPr>
        <sz val="12"/>
        <color rgb="FF333333"/>
        <rFont val="Times New Roman"/>
        <family val="1"/>
      </rPr>
      <t xml:space="preserve"> </t>
    </r>
    <r>
      <rPr>
        <sz val="12"/>
        <rFont val="Times New Roman"/>
        <family val="1"/>
      </rPr>
      <t> </t>
    </r>
  </si>
  <si>
    <t>95.9 (20.4)</t>
  </si>
  <si>
    <t>96.3 (20.7)</t>
  </si>
  <si>
    <t>Medication</t>
  </si>
  <si>
    <t>Statin Usage, n (%)</t>
  </si>
  <si>
    <t>122 (9%)</t>
  </si>
  <si>
    <t>245 (9%)</t>
  </si>
  <si>
    <t>Blood Pressure Medicaiton Usage, n (%)</t>
  </si>
  <si>
    <t>577 (44%)</t>
  </si>
  <si>
    <t>1202 (44%)</t>
  </si>
  <si>
    <t>Values are mean (standard deviation) unless otherwise specified.</t>
  </si>
  <si>
    <r>
      <rPr>
        <vertAlign val="superscript"/>
        <sz val="12"/>
        <rFont val="Times New Roman"/>
        <family val="1"/>
      </rPr>
      <t>‡</t>
    </r>
    <r>
      <rPr>
        <sz val="12"/>
        <rFont val="Times New Roman"/>
        <family val="1"/>
      </rPr>
      <t>eGFR calculated using the CKD-EPI equation.</t>
    </r>
  </si>
  <si>
    <t>Supplemental Table 4. Protein associations with incident T2D</t>
  </si>
  <si>
    <t>Model 1: age, sex, and batch adjusted</t>
  </si>
  <si>
    <t>Model 2: + BMI and FPG</t>
  </si>
  <si>
    <t xml:space="preserve">Model 3: + triglyceride level, HDL cholesterol level, eGFR, hypertension, and statin use  </t>
  </si>
  <si>
    <t>Aptamer ID</t>
  </si>
  <si>
    <t>HR</t>
  </si>
  <si>
    <t>95% CI Low</t>
  </si>
  <si>
    <t>95% CI Upper</t>
  </si>
  <si>
    <t>P</t>
  </si>
  <si>
    <t>FDR q</t>
  </si>
  <si>
    <t xml:space="preserve">Hazard ratios obtained from Cox proportional hazards models with clinical covariable adjustments as listed. FDR q values that are &lt;0.05 after adjusting for the 1,305 proteins measured are bolded and italicized. </t>
  </si>
  <si>
    <t>Supplemental Table 5. Orthoganol data supporting SOMA aptamer measurement specificity.</t>
  </si>
  <si>
    <t>Olink Platform (Spearman's Correlation)</t>
  </si>
  <si>
    <t>Genetic Data</t>
  </si>
  <si>
    <t>Emilsson pQTL</t>
  </si>
  <si>
    <t>Suhre pQTL</t>
  </si>
  <si>
    <t>Sun pQTL</t>
  </si>
  <si>
    <t>Benson pQTL</t>
  </si>
  <si>
    <t>Katz pQTL</t>
  </si>
  <si>
    <t>Pietzner pQTL</t>
  </si>
  <si>
    <t>Ferkingstad pQTL</t>
  </si>
  <si>
    <t>Zhang EA pQTL</t>
  </si>
  <si>
    <t>Zhang AA pQTL</t>
  </si>
  <si>
    <t>2421-7_3</t>
  </si>
  <si>
    <t>trans</t>
  </si>
  <si>
    <t>cis</t>
  </si>
  <si>
    <t>3348-49_2</t>
  </si>
  <si>
    <t>4159-130_1</t>
  </si>
  <si>
    <t>4337-49_2</t>
  </si>
  <si>
    <t>4876-32_1</t>
  </si>
  <si>
    <t>5307-12_3</t>
  </si>
  <si>
    <t>5437-63_3</t>
  </si>
  <si>
    <t>9213-24_3</t>
  </si>
  <si>
    <t>Formimidoyltransferase-cyclodeamise</t>
  </si>
  <si>
    <t>2948-58_2</t>
  </si>
  <si>
    <t>4911-49_2</t>
  </si>
  <si>
    <t>8469-41_3</t>
  </si>
  <si>
    <t>2950-57_2</t>
  </si>
  <si>
    <t>3446-7_2</t>
  </si>
  <si>
    <t>3151-6_1</t>
  </si>
  <si>
    <t>4152-58_2</t>
  </si>
  <si>
    <t>2728-62_2</t>
  </si>
  <si>
    <t>none</t>
  </si>
  <si>
    <t>2789-26_2</t>
  </si>
  <si>
    <t>14139-16_3</t>
  </si>
  <si>
    <t>3220-40_2</t>
  </si>
  <si>
    <t>Proto-oncogene tyrosine-protein kise receptor Ret</t>
  </si>
  <si>
    <t>5105-2_3</t>
  </si>
  <si>
    <t>2742-68_2</t>
  </si>
  <si>
    <t>10336-3_3</t>
  </si>
  <si>
    <t>9201-13_3</t>
  </si>
  <si>
    <t>Hazard Ratio</t>
  </si>
  <si>
    <r>
      <rPr>
        <b/>
        <i/>
        <sz val="12"/>
        <color theme="1"/>
        <rFont val="Times New Roman"/>
        <family val="1"/>
      </rPr>
      <t xml:space="preserve">P </t>
    </r>
    <r>
      <rPr>
        <b/>
        <sz val="12"/>
        <color theme="1"/>
        <rFont val="Times New Roman"/>
        <family val="1"/>
      </rPr>
      <t>value</t>
    </r>
  </si>
  <si>
    <r>
      <t xml:space="preserve">FDR </t>
    </r>
    <r>
      <rPr>
        <b/>
        <i/>
        <sz val="12"/>
        <color theme="1"/>
        <rFont val="Times New Roman"/>
        <family val="1"/>
      </rPr>
      <t>q</t>
    </r>
  </si>
  <si>
    <t xml:space="preserve">Hazard ratios obtained from Cox proportional hazards models adjustments for age, sex, BMI, FPG, triglyceride level, HDL cholesterol level, eGFR, hypertension, statin use, household income, and education level. All proteins listed had q&lt;0.05 after adjusting for the 1,305 proteins measured are bolded and italicized. </t>
  </si>
  <si>
    <t>Supplemental Table 7. Proteins associations with incident and prevalent diabetes that are not associated with measures of adiposity, glycemia, insulin resistance, and triglyceredemia.</t>
  </si>
  <si>
    <t>Incident T2D: Cox proportional hazards models adjusted for age, sex, and batch</t>
  </si>
  <si>
    <t>Prevalent T2D: Logistic regression models adjusted for age, sex, and batch</t>
  </si>
  <si>
    <t>BMI</t>
  </si>
  <si>
    <t>FPG</t>
  </si>
  <si>
    <t>Triglycerides</t>
  </si>
  <si>
    <t>eGFR</t>
  </si>
  <si>
    <t>Protein Name</t>
  </si>
  <si>
    <t>Odds Ratio</t>
  </si>
  <si>
    <t>Beta</t>
  </si>
  <si>
    <t xml:space="preserve">Hazard ratios obtained from Cox proportional hazards models, odds ratio obtained from logistic regression, and betas obtained from linear regression models adjusted for age, sex, and batch. FDR q values that are &lt;0.05 after adjusting for the 1,305 proteins measured are bolded and italicized. </t>
  </si>
  <si>
    <t>Supplemental Table 8. Proteins associations with incident diabetes and BMI but not insulin resistance or GFR.</t>
  </si>
  <si>
    <t xml:space="preserve">Hazard ratios obtained from Cox proportional hazards models and betas obtained from linear regression models adjusted for age, sex, and batch. FDR q values that are &lt;0.05 after adjusting for the 1,305 proteins measured are bolded and italicized. </t>
  </si>
  <si>
    <t>Supplemental Table 10. Proteins associated with both incident and prevalent T2D.</t>
  </si>
  <si>
    <t xml:space="preserve">Hazard ratios obtained from Cox proportional hazards models and odds ratios obtained from logistic regression models adjusted for clinical covariables as listed. FDR q values that are &lt;0.05 after adjusting for the 1,305 proteins measured are bolded and italicized. </t>
  </si>
  <si>
    <t>Supplemental Table 11. Baseline characteristics of participants from the Jackson Heart Study (JHS), Framingham Heart Study (FHS), and Malmo Diet and Cancer Study (MDCS)</t>
  </si>
  <si>
    <t>JHS*</t>
  </si>
  <si>
    <t>FHS**</t>
  </si>
  <si>
    <t>MDCS***</t>
  </si>
  <si>
    <t>Non-Cases</t>
  </si>
  <si>
    <t>Cases</t>
  </si>
  <si>
    <t>N</t>
  </si>
  <si>
    <t>Age, years</t>
  </si>
  <si>
    <t>53 (12.6)</t>
  </si>
  <si>
    <t>55 (11.5)</t>
  </si>
  <si>
    <t>54 (9.8)</t>
  </si>
  <si>
    <t>58 (9.3)</t>
  </si>
  <si>
    <t>58 (5.9)</t>
  </si>
  <si>
    <t>57.8 (5.5)</t>
  </si>
  <si>
    <t>655 (61)</t>
  </si>
  <si>
    <t>144 (60)</t>
  </si>
  <si>
    <t>805 (56)</t>
  </si>
  <si>
    <t>85 (48)</t>
  </si>
  <si>
    <t>543 (57)</t>
  </si>
  <si>
    <t>133 (49)</t>
  </si>
  <si>
    <t>30 (6.6)</t>
  </si>
  <si>
    <t>34 (7.5)</t>
  </si>
  <si>
    <t>26.7 (4.6)</t>
  </si>
  <si>
    <t>31.0 (5.8)</t>
  </si>
  <si>
    <t>25.8 (3.9)</t>
  </si>
  <si>
    <t>28.4 (4.9)</t>
  </si>
  <si>
    <t>Fasting glucose, mg/dL</t>
  </si>
  <si>
    <t>97.2 (15.8)</t>
  </si>
  <si>
    <t>105.1 (14.8)</t>
  </si>
  <si>
    <t>94 (8.8)</t>
  </si>
  <si>
    <t>107 (9.5)</t>
  </si>
  <si>
    <t>89 (8.6)</t>
  </si>
  <si>
    <t>100 (10.3)</t>
  </si>
  <si>
    <t>3.2 (1.7)</t>
  </si>
  <si>
    <t>5.1 (3.0)</t>
  </si>
  <si>
    <t>1.9 (1.7)</t>
  </si>
  <si>
    <t>4.0 (3.4)</t>
  </si>
  <si>
    <t>1.6 (1.1)</t>
  </si>
  <si>
    <t>2.6 (1.6)</t>
  </si>
  <si>
    <t>Hypertension</t>
  </si>
  <si>
    <t>489 (46)</t>
  </si>
  <si>
    <t>157 (66)</t>
  </si>
  <si>
    <t>413 (29)</t>
  </si>
  <si>
    <t>101 (57)</t>
  </si>
  <si>
    <t>612 (65)</t>
  </si>
  <si>
    <t>220 (81)</t>
  </si>
  <si>
    <t>Values are mean (SD) unless otherwise indicated.</t>
  </si>
  <si>
    <t>*Mean follow up time of 7.4 years.</t>
  </si>
  <si>
    <t>**Mean follow up time was 11.6 years in FHS.</t>
  </si>
  <si>
    <t>***Mean follow up time was 12.9 years in MDCS.</t>
  </si>
  <si>
    <t>Supplemental Table 12. Protein incident diabetes assoications in JHS and FHS/MDCS meta-analysis after age, sex, and batch adjustments.</t>
  </si>
  <si>
    <t>Adjusted for age, sex, and batch.</t>
  </si>
  <si>
    <t>JHS incident T2D: JHS aptamer normalization and transformation method</t>
  </si>
  <si>
    <t>JHS incident T2D: FHS/MDCS aptamer normalization and transformation method</t>
  </si>
  <si>
    <t>FHS/MDCS incident T2D Meta-analysis</t>
  </si>
  <si>
    <t>q</t>
  </si>
  <si>
    <t>NA</t>
  </si>
  <si>
    <t xml:space="preserve">SL004332 </t>
  </si>
  <si>
    <t>Hazard ratios obtained from Cox proportional hazards models adjusted for clinical covariables as listed. FDR q values that are &lt;0.05 after adjusting for the 1) 1,305 proteins measured in JHS and 2) after adjusting for the 315 proteins included for replication in the FHS/MDCS meta-analysis are bolded and italicized. Proteins with at least a nominal P value in either JHS or the FHS/MDCS meta-analysis have also been included to facilitate data sharing (P&lt;0.05 italicized).</t>
  </si>
  <si>
    <t>Supplemental Table 13. Protein incident diabetes assoications in JHS and FHS/MDCS meta-analysis after age, sex, BMI, FPG, and batch adjustments.</t>
  </si>
  <si>
    <t>Adjusted for age, sex, BMI, FPG, and batch.</t>
  </si>
  <si>
    <t>Hazard ratios obtained from Cox proportional hazards models adjusted for clinical covariables as listed. FDR q values that are &lt;0.05 after adjusting for the 1) 1,305 proteins measured in JHS and 2) after adjusting for the 83 proteins included for replication in the FHS/MDCS meta-analysis are bolded and italicized. Proteins with at least a nominal P value in either JHS or the FHS/MDCS meta-analysis have also been included to facilitate data sharing (P&lt;0.05 italicized).</t>
  </si>
  <si>
    <t>Supplemental Table 14. Protein incident diabetes assoications in JHS and FHS/MDCS meta-analysis after age, sex, BMI, FPG, triglyceride level, HDL cholesterol level, eGFR, hypertension, statin use, and batch adjustments.</t>
  </si>
  <si>
    <t>Adjusted for age, sex, BMI, FPG, triglyceride level, HDL cholesterol level, eGFR, hypertension, statin use, and batch.</t>
  </si>
  <si>
    <t>Supplemental Table 15. Proteins selected as predictors using elastic net regularization regression.</t>
  </si>
  <si>
    <t>14 proteins selected from 1,305 proteins measured</t>
  </si>
  <si>
    <t>28 proteins selected from 36 diabetes associated protiens in JHS model 3</t>
  </si>
  <si>
    <t>34 proteins selected from 111 diabetes associated protiens in JHS model 2</t>
  </si>
  <si>
    <t>r1_298737 r1_322040 r1_51052 r1_846941 r1_287674 r1_487632 r1_543763 r1_530712</t>
  </si>
  <si>
    <t>Supplemental Table 16. FHS prediction parameters for the JHS diabetes protein risk models.</t>
  </si>
  <si>
    <t>c statistic</t>
  </si>
  <si>
    <t>AIC</t>
  </si>
  <si>
    <t>BIC</t>
  </si>
  <si>
    <t>Clinical Model</t>
  </si>
  <si>
    <t xml:space="preserve"> + 14 selected from all 1305 measured proteins</t>
  </si>
  <si>
    <t xml:space="preserve"> + 28 selected from 36 diabetes-associated proteins in JHS model 3</t>
  </si>
  <si>
    <t xml:space="preserve"> + 34 selected from 111 diabetes-associated proteins in JHS model 2</t>
  </si>
  <si>
    <t>Supplemental Table 17. Functional annotation of proteins associated with incident T2D independent of adiposity, insulin resistance, glycemia, and hypertriglyceredemia.</t>
  </si>
  <si>
    <t>Molecular Function</t>
  </si>
  <si>
    <t>Biological Process</t>
  </si>
  <si>
    <t>Growth Factor/Developmental Protein</t>
  </si>
  <si>
    <t>developmental protein</t>
  </si>
  <si>
    <t>angiogenesis</t>
  </si>
  <si>
    <t>growth factor</t>
  </si>
  <si>
    <t>growth factor receptor signaling</t>
  </si>
  <si>
    <t>growth factor/cytokine</t>
  </si>
  <si>
    <t>inflammatory response</t>
  </si>
  <si>
    <t>developmental protein; growth factor</t>
  </si>
  <si>
    <t>Enzymes</t>
  </si>
  <si>
    <t>kinase</t>
  </si>
  <si>
    <t>lyase</t>
  </si>
  <si>
    <t>hydrolase</t>
  </si>
  <si>
    <t>apoptosis</t>
  </si>
  <si>
    <t>transferase</t>
  </si>
  <si>
    <t>DNA damage repair</t>
  </si>
  <si>
    <t>isomerase</t>
  </si>
  <si>
    <t>glycolysis</t>
  </si>
  <si>
    <t>lipid metabolism</t>
  </si>
  <si>
    <t>nucleotide-binding</t>
  </si>
  <si>
    <t>Protein Processing</t>
  </si>
  <si>
    <t>transport protein</t>
  </si>
  <si>
    <t>nuclear protein import</t>
  </si>
  <si>
    <t>chaperone protein</t>
  </si>
  <si>
    <t>ubiquitin protein tag</t>
  </si>
  <si>
    <t>protein transport</t>
  </si>
  <si>
    <t>lipid binding</t>
  </si>
  <si>
    <t>Inflammation/Immunity</t>
  </si>
  <si>
    <t>receptor</t>
  </si>
  <si>
    <t>immunity</t>
  </si>
  <si>
    <t>cytokine</t>
  </si>
  <si>
    <t>chemotaxis</t>
  </si>
  <si>
    <t>acute phase reactant/inflammatory response</t>
  </si>
  <si>
    <t>Cell Cycle/Apoptosis</t>
  </si>
  <si>
    <t>actin binding</t>
  </si>
  <si>
    <t>cell cycle/cell development</t>
  </si>
  <si>
    <t>Nervous System</t>
  </si>
  <si>
    <t>neuronal protein</t>
  </si>
  <si>
    <t>neurotransmission</t>
  </si>
  <si>
    <t>nervous system synapse organization</t>
  </si>
  <si>
    <t>Other</t>
  </si>
  <si>
    <t>blood coagulation/hemostasis</t>
  </si>
  <si>
    <t>proton transport</t>
  </si>
  <si>
    <t>ATP synthesis</t>
  </si>
  <si>
    <t>endocytosis</t>
  </si>
  <si>
    <t>cell receptor</t>
  </si>
  <si>
    <t>hemostasis</t>
  </si>
  <si>
    <t>Molecular function and biological processes were obtained from UniProt Knowledgebase.  The aptamers listed are those associated in JHS with incident T2D after adjusting for age, sex, BMI, and FPG (q&lt;0.05) and that were not associated (q&lt;0.05) with BMI, FPG, HOMA-IR, and triglycerides in linear regression models and prevalent T2D in logistic regression models adjusted for age, sex, and batch.</t>
  </si>
  <si>
    <t>Supplemental Table 6. Protein associations with incident T2D after adjustments for social determinants of health.</t>
  </si>
  <si>
    <t>Supplemental Table 9. Proteins associations with incident diabetes and triglyceride levels but not BMI, insulin resistance, or GFR.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</si>
</sst>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scheme val="minor"/>
    </font>
    <font>
      <sz val="12"/>
      <color rgb="FF1F497D"/>
      <name val="Times New Roman"/>
      <family val="1"/>
    </font>
    <font>
      <sz val="12"/>
      <name val="Times New Roman"/>
      <family val="1"/>
    </font>
    <font>
      <vertAlign val="superscript"/>
      <sz val="12"/>
      <name val="Times New Roman"/>
      <family val="1"/>
    </font>
    <font>
      <sz val="12"/>
      <color theme="1"/>
      <name val="Times New Roman"/>
      <family val="1"/>
    </font>
    <font>
      <sz val="12"/>
      <color rgb="FF333333"/>
      <name val="Times New Roman"/>
      <family val="1"/>
    </font>
    <font>
      <vertAlign val="superscript"/>
      <sz val="12"/>
      <color rgb="FF333333"/>
      <name val="Times New Roman"/>
      <family val="1"/>
    </font>
    <font>
      <b/>
      <sz val="12"/>
      <name val="Times New Roman"/>
      <family val="1"/>
    </font>
    <font>
      <b/>
      <sz val="12"/>
      <color theme="1"/>
      <name val="Times New Roman"/>
      <family val="1"/>
    </font>
    <font>
      <b/>
      <i/>
      <sz val="12"/>
      <color theme="1"/>
      <name val="Times New Roman"/>
      <family val="1"/>
    </font>
    <font>
      <i/>
      <sz val="12"/>
      <color theme="1"/>
      <name val="Times New Roman"/>
      <family val="1"/>
    </font>
    <font>
      <sz val="11"/>
      <color theme="1"/>
      <name val="Times New Roman"/>
      <family val="1"/>
    </font>
    <font>
      <b/>
      <sz val="11"/>
      <color theme="1"/>
      <name val="Times New Roman"/>
      <family val="1"/>
    </font>
  </fonts>
  <fills count="3">
    <fill>
      <patternFill patternType="none"/>
    </fill>
    <fill>
      <patternFill patternType="gray125"/>
    </fill>
    <fill>
      <patternFill patternType="solid">
        <fgColor theme="0"/>
        <bgColor indexed="64"/>
      </patternFill>
    </fill>
  </fills>
  <borders count="20">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right/>
      <top style="thin">
        <color rgb="FF000000"/>
      </top>
      <bottom style="medium">
        <color rgb="FF000000"/>
      </bottom>
      <diagonal/>
    </border>
    <border>
      <left/>
      <right/>
      <top style="medium">
        <color rgb="FF000000"/>
      </top>
      <bottom/>
      <diagonal/>
    </border>
    <border>
      <left/>
      <right/>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14">
    <xf numFmtId="0" fontId="0" fillId="0" borderId="0" xfId="0"/>
    <xf numFmtId="0" fontId="2" fillId="2" borderId="0" xfId="0" applyFont="1" applyFill="1"/>
    <xf numFmtId="0" fontId="4" fillId="0" borderId="0" xfId="0" applyFont="1"/>
    <xf numFmtId="0" fontId="2" fillId="2" borderId="0" xfId="0" applyFont="1" applyFill="1" applyAlignment="1">
      <alignment vertical="center"/>
    </xf>
    <xf numFmtId="0" fontId="1" fillId="2" borderId="0" xfId="0" applyFont="1" applyFill="1" applyAlignment="1">
      <alignment vertical="center"/>
    </xf>
    <xf numFmtId="0" fontId="7" fillId="2" borderId="0" xfId="0" applyFont="1" applyFill="1" applyAlignment="1">
      <alignment horizontal="center" vertical="top" wrapText="1"/>
    </xf>
    <xf numFmtId="0" fontId="2" fillId="2" borderId="3" xfId="0" applyFont="1" applyFill="1" applyBorder="1" applyAlignment="1">
      <alignment vertical="center"/>
    </xf>
    <xf numFmtId="0" fontId="2" fillId="2" borderId="0" xfId="0" applyFont="1" applyFill="1" applyAlignment="1">
      <alignment horizontal="center" vertical="top"/>
    </xf>
    <xf numFmtId="0" fontId="4" fillId="2" borderId="0" xfId="0" applyFont="1" applyFill="1" applyAlignment="1">
      <alignment horizontal="center" vertical="top"/>
    </xf>
    <xf numFmtId="0" fontId="4" fillId="2" borderId="3" xfId="0" applyFont="1" applyFill="1" applyBorder="1" applyAlignment="1">
      <alignment horizontal="center" vertical="top"/>
    </xf>
    <xf numFmtId="0" fontId="8" fillId="0" borderId="0" xfId="0" applyFont="1"/>
    <xf numFmtId="0" fontId="8" fillId="0" borderId="8" xfId="0" applyFont="1" applyBorder="1" applyAlignment="1">
      <alignment horizontal="center" vertical="top"/>
    </xf>
    <xf numFmtId="2" fontId="4" fillId="0" borderId="6" xfId="0" applyNumberFormat="1" applyFont="1" applyBorder="1" applyAlignment="1">
      <alignment horizontal="center"/>
    </xf>
    <xf numFmtId="2" fontId="4" fillId="0" borderId="0" xfId="0" applyNumberFormat="1" applyFont="1" applyAlignment="1">
      <alignment horizontal="center"/>
    </xf>
    <xf numFmtId="11" fontId="4" fillId="0" borderId="0" xfId="0" applyNumberFormat="1" applyFont="1" applyAlignment="1">
      <alignment horizontal="center"/>
    </xf>
    <xf numFmtId="11" fontId="4" fillId="0" borderId="10" xfId="0" applyNumberFormat="1" applyFont="1" applyBorder="1" applyAlignment="1">
      <alignment horizontal="center"/>
    </xf>
    <xf numFmtId="0" fontId="4" fillId="0" borderId="3" xfId="0" applyFont="1" applyBorder="1"/>
    <xf numFmtId="2" fontId="4" fillId="0" borderId="7" xfId="0" applyNumberFormat="1" applyFont="1" applyBorder="1" applyAlignment="1">
      <alignment horizontal="center"/>
    </xf>
    <xf numFmtId="2" fontId="4" fillId="0" borderId="3" xfId="0" applyNumberFormat="1" applyFont="1" applyBorder="1" applyAlignment="1">
      <alignment horizontal="center"/>
    </xf>
    <xf numFmtId="11" fontId="4" fillId="0" borderId="3" xfId="0" applyNumberFormat="1" applyFont="1" applyBorder="1" applyAlignment="1">
      <alignment horizontal="center"/>
    </xf>
    <xf numFmtId="11" fontId="4" fillId="0" borderId="11" xfId="0" applyNumberFormat="1" applyFont="1" applyBorder="1" applyAlignment="1">
      <alignment horizontal="center"/>
    </xf>
    <xf numFmtId="0" fontId="2" fillId="2" borderId="14" xfId="0" applyFont="1" applyFill="1" applyBorder="1" applyAlignment="1">
      <alignment horizontal="left" vertical="top" wrapText="1" readingOrder="1"/>
    </xf>
    <xf numFmtId="0" fontId="2" fillId="2" borderId="0" xfId="0" applyFont="1" applyFill="1" applyAlignment="1">
      <alignment horizontal="left" vertical="top" wrapText="1"/>
    </xf>
    <xf numFmtId="0" fontId="2" fillId="2" borderId="0" xfId="0" applyFont="1" applyFill="1" applyAlignment="1">
      <alignment horizontal="left" vertical="top" wrapText="1" readingOrder="1"/>
    </xf>
    <xf numFmtId="0" fontId="2" fillId="2" borderId="14" xfId="0" applyFont="1" applyFill="1" applyBorder="1" applyAlignment="1">
      <alignment horizontal="center" vertical="top" wrapText="1" readingOrder="1"/>
    </xf>
    <xf numFmtId="3" fontId="2" fillId="2" borderId="14" xfId="0" applyNumberFormat="1" applyFont="1" applyFill="1" applyBorder="1" applyAlignment="1">
      <alignment horizontal="center" vertical="top" wrapText="1" readingOrder="1"/>
    </xf>
    <xf numFmtId="0" fontId="2" fillId="2" borderId="16" xfId="0" applyFont="1" applyFill="1" applyBorder="1" applyAlignment="1">
      <alignment horizontal="center" vertical="top" wrapText="1" readingOrder="1"/>
    </xf>
    <xf numFmtId="3" fontId="2" fillId="2" borderId="16" xfId="0" applyNumberFormat="1" applyFont="1" applyFill="1" applyBorder="1" applyAlignment="1">
      <alignment horizontal="center" vertical="top" wrapText="1" readingOrder="1"/>
    </xf>
    <xf numFmtId="0" fontId="2" fillId="2" borderId="0" xfId="0" applyFont="1" applyFill="1" applyAlignment="1">
      <alignment horizontal="center" vertical="top" wrapText="1" readingOrder="1"/>
    </xf>
    <xf numFmtId="0" fontId="2" fillId="2" borderId="17" xfId="0" applyFont="1" applyFill="1" applyBorder="1" applyAlignment="1">
      <alignment horizontal="left" vertical="top" wrapText="1" readingOrder="1"/>
    </xf>
    <xf numFmtId="0" fontId="2" fillId="2" borderId="17" xfId="0" applyFont="1" applyFill="1" applyBorder="1" applyAlignment="1">
      <alignment horizontal="center" vertical="top" wrapText="1" readingOrder="1"/>
    </xf>
    <xf numFmtId="0" fontId="7" fillId="2" borderId="14" xfId="0" applyFont="1" applyFill="1" applyBorder="1" applyAlignment="1">
      <alignment horizontal="left" vertical="top" wrapText="1" readingOrder="1"/>
    </xf>
    <xf numFmtId="0" fontId="7" fillId="2" borderId="0" xfId="0" applyFont="1" applyFill="1" applyAlignment="1">
      <alignment horizontal="left" vertical="top" wrapText="1"/>
    </xf>
    <xf numFmtId="0" fontId="7" fillId="2" borderId="13" xfId="0" applyFont="1" applyFill="1" applyBorder="1" applyAlignment="1">
      <alignment horizontal="center" vertical="top" wrapText="1" readingOrder="1"/>
    </xf>
    <xf numFmtId="0" fontId="7" fillId="2" borderId="15" xfId="0" applyFont="1" applyFill="1" applyBorder="1" applyAlignment="1">
      <alignment horizontal="center" vertical="top" wrapText="1" readingOrder="1"/>
    </xf>
    <xf numFmtId="0" fontId="4" fillId="2" borderId="0" xfId="0" applyFont="1" applyFill="1"/>
    <xf numFmtId="0" fontId="4" fillId="2" borderId="3" xfId="0" applyFont="1" applyFill="1" applyBorder="1"/>
    <xf numFmtId="2" fontId="4" fillId="2" borderId="0" xfId="0" applyNumberFormat="1" applyFont="1" applyFill="1" applyAlignment="1">
      <alignment horizontal="center" vertical="top"/>
    </xf>
    <xf numFmtId="2" fontId="4" fillId="2" borderId="3" xfId="0" applyNumberFormat="1" applyFont="1" applyFill="1" applyBorder="1" applyAlignment="1">
      <alignment horizontal="center" vertical="top"/>
    </xf>
    <xf numFmtId="0" fontId="8" fillId="2" borderId="3" xfId="0" applyFont="1" applyFill="1" applyBorder="1"/>
    <xf numFmtId="0" fontId="8" fillId="2" borderId="2" xfId="0" applyFont="1" applyFill="1" applyBorder="1" applyAlignment="1">
      <alignment horizontal="center" vertical="top"/>
    </xf>
    <xf numFmtId="0" fontId="8" fillId="2" borderId="0" xfId="0" applyFont="1" applyFill="1" applyAlignment="1">
      <alignment horizontal="left" vertical="top"/>
    </xf>
    <xf numFmtId="0" fontId="8" fillId="2" borderId="0" xfId="0" applyFont="1" applyFill="1"/>
    <xf numFmtId="0" fontId="8" fillId="0" borderId="8" xfId="0" applyFont="1" applyBorder="1"/>
    <xf numFmtId="0" fontId="8" fillId="0" borderId="8" xfId="0" applyFont="1" applyBorder="1" applyAlignment="1">
      <alignment horizontal="center" vertical="center"/>
    </xf>
    <xf numFmtId="2" fontId="4" fillId="0" borderId="0" xfId="0" applyNumberFormat="1" applyFont="1"/>
    <xf numFmtId="11" fontId="4" fillId="0" borderId="0" xfId="0" applyNumberFormat="1" applyFont="1"/>
    <xf numFmtId="2" fontId="4" fillId="0" borderId="3" xfId="0" applyNumberFormat="1" applyFont="1" applyBorder="1"/>
    <xf numFmtId="11" fontId="4" fillId="0" borderId="3" xfId="0" applyNumberFormat="1" applyFont="1" applyBorder="1"/>
    <xf numFmtId="2" fontId="4" fillId="0" borderId="0" xfId="0" applyNumberFormat="1" applyFont="1" applyAlignment="1">
      <alignment horizontal="center" vertical="top"/>
    </xf>
    <xf numFmtId="11" fontId="4" fillId="0" borderId="0" xfId="0" applyNumberFormat="1" applyFont="1" applyAlignment="1">
      <alignment horizontal="center" vertical="top"/>
    </xf>
    <xf numFmtId="2" fontId="4" fillId="0" borderId="3" xfId="0" applyNumberFormat="1" applyFont="1" applyBorder="1" applyAlignment="1">
      <alignment horizontal="center" vertical="top"/>
    </xf>
    <xf numFmtId="11" fontId="4" fillId="0" borderId="3" xfId="0" applyNumberFormat="1" applyFont="1" applyBorder="1" applyAlignment="1">
      <alignment horizontal="center" vertical="top"/>
    </xf>
    <xf numFmtId="0" fontId="4" fillId="0" borderId="0" xfId="0" applyFont="1" applyAlignment="1">
      <alignment horizontal="center" vertical="top"/>
    </xf>
    <xf numFmtId="0" fontId="4" fillId="0" borderId="3" xfId="0" applyFont="1" applyBorder="1" applyAlignment="1">
      <alignment horizontal="center" vertical="top"/>
    </xf>
    <xf numFmtId="0" fontId="9" fillId="0" borderId="8" xfId="0" applyFont="1" applyBorder="1" applyAlignment="1">
      <alignment horizontal="center" vertical="center"/>
    </xf>
    <xf numFmtId="0" fontId="8" fillId="0" borderId="0" xfId="0" applyFont="1" applyAlignment="1">
      <alignment vertical="top"/>
    </xf>
    <xf numFmtId="0" fontId="8" fillId="0" borderId="4" xfId="0" applyFont="1" applyBorder="1" applyAlignment="1">
      <alignment horizontal="center" vertical="center"/>
    </xf>
    <xf numFmtId="2" fontId="4" fillId="0" borderId="6" xfId="0" applyNumberFormat="1" applyFont="1" applyBorder="1" applyAlignment="1">
      <alignment horizontal="center" vertical="top"/>
    </xf>
    <xf numFmtId="2" fontId="4" fillId="0" borderId="7" xfId="0" applyNumberFormat="1" applyFont="1" applyBorder="1" applyAlignment="1">
      <alignment horizontal="center" vertical="top"/>
    </xf>
    <xf numFmtId="0" fontId="9" fillId="0" borderId="8" xfId="0" applyFont="1" applyBorder="1" applyAlignment="1">
      <alignment horizontal="center" vertical="top"/>
    </xf>
    <xf numFmtId="0" fontId="8" fillId="0" borderId="18" xfId="0" applyFont="1" applyBorder="1" applyAlignment="1">
      <alignment horizontal="center" vertical="top"/>
    </xf>
    <xf numFmtId="0" fontId="8" fillId="2" borderId="2" xfId="0" applyFont="1" applyFill="1" applyBorder="1"/>
    <xf numFmtId="0" fontId="4" fillId="0" borderId="0" xfId="0" applyFont="1" applyAlignment="1">
      <alignment vertical="top"/>
    </xf>
    <xf numFmtId="0" fontId="4" fillId="0" borderId="1" xfId="0" applyFont="1" applyBorder="1" applyAlignment="1">
      <alignment vertical="top" wrapText="1"/>
    </xf>
    <xf numFmtId="0" fontId="4" fillId="0" borderId="1" xfId="0" applyFont="1" applyBorder="1" applyAlignment="1">
      <alignment vertical="top"/>
    </xf>
    <xf numFmtId="0" fontId="8" fillId="0" borderId="0" xfId="0" applyFont="1" applyAlignment="1">
      <alignment horizontal="left" vertical="top"/>
    </xf>
    <xf numFmtId="0" fontId="11" fillId="0" borderId="0" xfId="0" applyFont="1"/>
    <xf numFmtId="164" fontId="11" fillId="0" borderId="0" xfId="0" applyNumberFormat="1" applyFont="1"/>
    <xf numFmtId="0" fontId="12" fillId="0" borderId="8" xfId="0" applyFont="1" applyBorder="1"/>
    <xf numFmtId="0" fontId="11" fillId="0" borderId="3" xfId="0" applyFont="1" applyBorder="1"/>
    <xf numFmtId="164" fontId="11" fillId="0" borderId="3" xfId="0" applyNumberFormat="1" applyFont="1" applyBorder="1"/>
    <xf numFmtId="11" fontId="0" fillId="0" borderId="0" xfId="0" applyNumberFormat="1"/>
    <xf numFmtId="2" fontId="0" fillId="0" borderId="0" xfId="0" applyNumberFormat="1"/>
    <xf numFmtId="0" fontId="12" fillId="0" borderId="8" xfId="0" applyFont="1" applyBorder="1" applyAlignment="1">
      <alignment horizontal="left" vertical="top"/>
    </xf>
    <xf numFmtId="0" fontId="12" fillId="0" borderId="8" xfId="0" applyFont="1" applyBorder="1" applyAlignment="1">
      <alignment horizontal="center"/>
    </xf>
    <xf numFmtId="0" fontId="7" fillId="2" borderId="2" xfId="0" applyFont="1" applyFill="1" applyBorder="1" applyAlignment="1">
      <alignment horizontal="left" vertical="top" wrapText="1"/>
    </xf>
    <xf numFmtId="0" fontId="8" fillId="0" borderId="5" xfId="0" applyFont="1" applyBorder="1" applyAlignment="1">
      <alignment horizontal="center" vertical="top"/>
    </xf>
    <xf numFmtId="0" fontId="8" fillId="0" borderId="1" xfId="0" applyFont="1" applyBorder="1" applyAlignment="1">
      <alignment horizontal="center" vertical="top"/>
    </xf>
    <xf numFmtId="0" fontId="8" fillId="0" borderId="9" xfId="0" applyFont="1" applyBorder="1" applyAlignment="1">
      <alignment horizontal="center" vertical="top"/>
    </xf>
    <xf numFmtId="0" fontId="8" fillId="0" borderId="1" xfId="0" applyFont="1" applyBorder="1" applyAlignment="1">
      <alignment horizontal="center" vertical="top" wrapText="1"/>
    </xf>
    <xf numFmtId="0" fontId="4" fillId="0" borderId="1" xfId="0" applyFont="1" applyBorder="1" applyAlignment="1">
      <alignment horizontal="center"/>
    </xf>
    <xf numFmtId="0" fontId="8" fillId="0" borderId="3" xfId="0" applyFont="1" applyBorder="1" applyAlignment="1">
      <alignment horizontal="left" vertical="top"/>
    </xf>
    <xf numFmtId="0" fontId="8" fillId="0" borderId="19" xfId="0" applyFont="1" applyBorder="1" applyAlignment="1">
      <alignment horizontal="center"/>
    </xf>
    <xf numFmtId="0" fontId="8" fillId="0" borderId="12" xfId="0" applyFont="1" applyBorder="1" applyAlignment="1">
      <alignment horizont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8" xfId="0" applyFont="1" applyBorder="1" applyAlignment="1">
      <alignment horizontal="center"/>
    </xf>
    <xf numFmtId="0" fontId="8" fillId="0" borderId="8" xfId="0" applyFont="1" applyBorder="1" applyAlignment="1">
      <alignment horizontal="center" vertical="center"/>
    </xf>
    <xf numFmtId="0" fontId="8" fillId="0" borderId="8" xfId="0" applyFont="1" applyBorder="1" applyAlignment="1">
      <alignment horizontal="center" vertical="center" wrapText="1"/>
    </xf>
    <xf numFmtId="0" fontId="4" fillId="0" borderId="9" xfId="0" applyFont="1" applyBorder="1" applyAlignment="1">
      <alignment horizontal="center"/>
    </xf>
    <xf numFmtId="0" fontId="4" fillId="0" borderId="1" xfId="0" applyFont="1" applyBorder="1" applyAlignment="1">
      <alignment horizontal="left" vertical="top"/>
    </xf>
    <xf numFmtId="0" fontId="4" fillId="0" borderId="8" xfId="0" applyFont="1" applyBorder="1" applyAlignment="1">
      <alignment horizontal="center"/>
    </xf>
    <xf numFmtId="0" fontId="8" fillId="0" borderId="0" xfId="0" applyFont="1" applyAlignment="1">
      <alignment horizontal="left" vertical="top"/>
    </xf>
    <xf numFmtId="0" fontId="4" fillId="0" borderId="0" xfId="0" applyFont="1" applyAlignment="1">
      <alignment horizontal="center"/>
    </xf>
    <xf numFmtId="0" fontId="4" fillId="0" borderId="10" xfId="0" applyFont="1" applyBorder="1" applyAlignment="1">
      <alignment horizontal="center"/>
    </xf>
    <xf numFmtId="0" fontId="4" fillId="0" borderId="1" xfId="0" applyFont="1" applyBorder="1" applyAlignment="1">
      <alignment horizontal="left" vertical="top" wrapText="1"/>
    </xf>
    <xf numFmtId="0" fontId="2" fillId="2" borderId="0" xfId="0" applyFont="1" applyFill="1" applyAlignment="1">
      <alignment horizontal="left" vertical="top" wrapText="1" readingOrder="1"/>
    </xf>
    <xf numFmtId="0" fontId="7" fillId="2" borderId="13" xfId="0" applyFont="1" applyFill="1" applyBorder="1" applyAlignment="1">
      <alignment horizontal="left" vertical="top" wrapText="1" readingOrder="1"/>
    </xf>
    <xf numFmtId="0" fontId="7" fillId="2" borderId="13" xfId="0" applyFont="1" applyFill="1" applyBorder="1" applyAlignment="1">
      <alignment horizontal="center" vertical="top" wrapText="1" readingOrder="1"/>
    </xf>
    <xf numFmtId="0" fontId="2" fillId="2" borderId="14" xfId="0" applyFont="1" applyFill="1" applyBorder="1" applyAlignment="1">
      <alignment horizontal="left" vertical="top" wrapText="1" readingOrder="1"/>
    </xf>
    <xf numFmtId="0" fontId="8" fillId="0" borderId="5"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xf>
    <xf numFmtId="0" fontId="8" fillId="0" borderId="0" xfId="0" applyFont="1" applyAlignment="1">
      <alignment horizontal="center"/>
    </xf>
    <xf numFmtId="0" fontId="8" fillId="0" borderId="10" xfId="0" applyFont="1" applyBorder="1" applyAlignment="1">
      <alignment horizontal="center"/>
    </xf>
    <xf numFmtId="0" fontId="8" fillId="0" borderId="6" xfId="0" applyFont="1" applyBorder="1" applyAlignment="1">
      <alignment horizontal="left" vertical="top"/>
    </xf>
    <xf numFmtId="0" fontId="8" fillId="0" borderId="8" xfId="0" applyFont="1" applyBorder="1" applyAlignment="1">
      <alignment horizontal="center" vertical="top" wrapText="1"/>
    </xf>
    <xf numFmtId="0" fontId="8" fillId="0" borderId="1" xfId="0" applyFont="1" applyBorder="1" applyAlignment="1">
      <alignment horizontal="left" vertical="top"/>
    </xf>
    <xf numFmtId="0" fontId="8" fillId="2" borderId="2" xfId="0" applyFont="1" applyFill="1" applyBorder="1" applyAlignment="1">
      <alignment vertical="top" wrapText="1"/>
    </xf>
    <xf numFmtId="0" fontId="8" fillId="2" borderId="0" xfId="0" applyFont="1" applyFill="1" applyAlignment="1">
      <alignment horizontal="left" vertical="top" wrapText="1"/>
    </xf>
    <xf numFmtId="0" fontId="4" fillId="2" borderId="1" xfId="0" applyFont="1" applyFill="1" applyBorder="1" applyAlignment="1">
      <alignment horizontal="left" vertical="top" wrapText="1"/>
    </xf>
    <xf numFmtId="0" fontId="8" fillId="2" borderId="2" xfId="0" applyFont="1" applyFill="1" applyBorder="1" applyAlignment="1">
      <alignment horizontal="left" vertical="top" wrapText="1"/>
    </xf>
    <xf numFmtId="0" fontId="10" fillId="2" borderId="0" xfId="0" applyFont="1" applyFill="1"/>
  </cellXfs>
  <cellStyles count="1">
    <cellStyle name="Normal" xfId="0" builtinId="0"/>
  </cellStyles>
  <dxfs count="30">
    <dxf>
      <font>
        <b/>
        <i/>
      </font>
    </dxf>
    <dxf>
      <font>
        <b/>
        <i/>
      </font>
    </dxf>
    <dxf>
      <font>
        <b/>
        <i/>
      </font>
    </dxf>
    <dxf>
      <font>
        <b/>
        <i/>
      </font>
    </dxf>
    <dxf>
      <font>
        <b val="0"/>
        <i/>
      </font>
    </dxf>
    <dxf>
      <font>
        <b val="0"/>
        <i/>
      </font>
    </dxf>
    <dxf>
      <font>
        <b val="0"/>
        <i/>
      </font>
    </dxf>
    <dxf>
      <font>
        <b/>
        <i/>
      </font>
    </dxf>
    <dxf>
      <font>
        <b/>
        <i/>
      </font>
    </dxf>
    <dxf>
      <font>
        <b/>
        <i/>
      </font>
    </dxf>
    <dxf>
      <font>
        <b val="0"/>
        <i/>
      </font>
    </dxf>
    <dxf>
      <font>
        <b val="0"/>
        <i/>
      </font>
    </dxf>
    <dxf>
      <font>
        <b val="0"/>
        <i/>
      </font>
    </dxf>
    <dxf>
      <font>
        <b/>
        <i/>
      </font>
    </dxf>
    <dxf>
      <font>
        <b/>
        <i/>
      </font>
    </dxf>
    <dxf>
      <font>
        <b/>
        <i/>
      </font>
    </dxf>
    <dxf>
      <font>
        <b/>
        <i/>
      </font>
    </dxf>
    <dxf>
      <font>
        <b/>
        <i/>
      </font>
    </dxf>
    <dxf>
      <font>
        <b/>
        <i/>
      </font>
    </dxf>
    <dxf>
      <font>
        <b/>
        <i/>
      </font>
    </dxf>
    <dxf>
      <font>
        <b/>
        <i/>
      </font>
    </dxf>
    <dxf>
      <font>
        <b/>
        <i/>
      </font>
    </dxf>
    <dxf>
      <font>
        <b/>
        <i/>
      </font>
    </dxf>
    <dxf>
      <font>
        <b/>
        <i/>
      </font>
    </dxf>
    <dxf>
      <font>
        <b/>
        <i/>
      </font>
    </dxf>
    <dxf>
      <font>
        <color rgb="FF9C5700"/>
      </font>
      <fill>
        <patternFill>
          <fgColor indexed="64"/>
          <bgColor rgb="FFFFEB9C"/>
        </patternFill>
      </fill>
    </dxf>
    <dxf>
      <font>
        <color rgb="FF9C5700"/>
      </font>
      <fill>
        <patternFill>
          <fgColor indexed="64"/>
          <bgColor rgb="FFFFEB9C"/>
        </patternFill>
      </fill>
    </dxf>
    <dxf>
      <font>
        <b/>
        <i/>
      </font>
    </dxf>
    <dxf>
      <font>
        <b/>
        <i/>
      </font>
    </dxf>
    <dxf>
      <font>
        <b/>
        <i/>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A904D-586C-4549-BA0E-418908BE0F23}">
  <dimension ref="A1:D22"/>
  <sheetViews>
    <sheetView tabSelected="1" workbookViewId="0">
      <selection sqref="A1:D1"/>
    </sheetView>
  </sheetViews>
  <sheetFormatPr defaultRowHeight="14.5" x14ac:dyDescent="0.35"/>
  <cols>
    <col min="1" max="1" width="32.453125" bestFit="1" customWidth="1"/>
    <col min="2" max="2" width="4.54296875" customWidth="1"/>
    <col min="3" max="3" width="10.54296875" bestFit="1" customWidth="1"/>
    <col min="4" max="4" width="12.54296875" bestFit="1" customWidth="1"/>
  </cols>
  <sheetData>
    <row r="1" spans="1:4" ht="32.5" customHeight="1" x14ac:dyDescent="0.35">
      <c r="A1" s="112" t="s">
        <v>0</v>
      </c>
      <c r="B1" s="112"/>
      <c r="C1" s="112"/>
      <c r="D1" s="112"/>
    </row>
    <row r="2" spans="1:4" ht="15.5" x14ac:dyDescent="0.35">
      <c r="A2" s="62" t="s">
        <v>1</v>
      </c>
      <c r="B2" s="40"/>
      <c r="C2" s="40" t="s">
        <v>2</v>
      </c>
      <c r="D2" s="40" t="s">
        <v>3</v>
      </c>
    </row>
    <row r="3" spans="1:4" ht="15.5" x14ac:dyDescent="0.35">
      <c r="A3" s="113" t="s">
        <v>4</v>
      </c>
      <c r="B3" s="8"/>
      <c r="C3" s="8"/>
      <c r="D3" s="8"/>
    </row>
    <row r="4" spans="1:4" ht="15.5" x14ac:dyDescent="0.35">
      <c r="A4" s="35" t="s">
        <v>5</v>
      </c>
      <c r="B4" s="8"/>
      <c r="C4" s="8">
        <v>2</v>
      </c>
      <c r="D4" s="8">
        <v>195</v>
      </c>
    </row>
    <row r="5" spans="1:4" ht="15.5" x14ac:dyDescent="0.35">
      <c r="A5" s="35"/>
      <c r="B5" s="8"/>
      <c r="C5" s="8"/>
      <c r="D5" s="8"/>
    </row>
    <row r="6" spans="1:4" ht="15.5" x14ac:dyDescent="0.35">
      <c r="A6" s="113" t="s">
        <v>6</v>
      </c>
      <c r="B6" s="8"/>
      <c r="C6" s="8"/>
      <c r="D6" s="8"/>
    </row>
    <row r="7" spans="1:4" ht="15.5" x14ac:dyDescent="0.35">
      <c r="A7" s="35" t="s">
        <v>5</v>
      </c>
      <c r="B7" s="8"/>
      <c r="C7" s="8">
        <v>2</v>
      </c>
      <c r="D7" s="8">
        <v>682</v>
      </c>
    </row>
    <row r="8" spans="1:4" ht="15.5" x14ac:dyDescent="0.35">
      <c r="A8" s="35" t="s">
        <v>7</v>
      </c>
      <c r="B8" s="8"/>
      <c r="C8" s="8">
        <v>9</v>
      </c>
      <c r="D8" s="8">
        <v>682</v>
      </c>
    </row>
    <row r="9" spans="1:4" ht="15.5" x14ac:dyDescent="0.35">
      <c r="A9" s="35" t="s">
        <v>8</v>
      </c>
      <c r="B9" s="8"/>
      <c r="C9" s="8">
        <v>681</v>
      </c>
      <c r="D9" s="8">
        <v>682</v>
      </c>
    </row>
    <row r="10" spans="1:4" ht="15.5" x14ac:dyDescent="0.35">
      <c r="A10" s="35" t="s">
        <v>9</v>
      </c>
      <c r="B10" s="8"/>
      <c r="C10" s="8">
        <v>681</v>
      </c>
      <c r="D10" s="8">
        <v>682</v>
      </c>
    </row>
    <row r="11" spans="1:4" ht="15.5" x14ac:dyDescent="0.35">
      <c r="A11" s="35" t="s">
        <v>10</v>
      </c>
      <c r="B11" s="8"/>
      <c r="C11" s="8">
        <v>681</v>
      </c>
      <c r="D11" s="8">
        <v>682</v>
      </c>
    </row>
    <row r="12" spans="1:4" ht="15.5" x14ac:dyDescent="0.35">
      <c r="A12" s="35" t="s">
        <v>11</v>
      </c>
      <c r="B12" s="8"/>
      <c r="C12" s="8">
        <v>681</v>
      </c>
      <c r="D12" s="8">
        <v>682</v>
      </c>
    </row>
    <row r="13" spans="1:4" ht="15.5" x14ac:dyDescent="0.35">
      <c r="A13" s="35" t="s">
        <v>12</v>
      </c>
      <c r="B13" s="8"/>
      <c r="C13" s="8">
        <v>681</v>
      </c>
      <c r="D13" s="8">
        <v>682</v>
      </c>
    </row>
    <row r="14" spans="1:4" ht="15.5" x14ac:dyDescent="0.35">
      <c r="A14" s="35"/>
      <c r="B14" s="8"/>
      <c r="C14" s="8"/>
      <c r="D14" s="8"/>
    </row>
    <row r="15" spans="1:4" ht="15.5" x14ac:dyDescent="0.35">
      <c r="A15" s="113" t="s">
        <v>13</v>
      </c>
      <c r="B15" s="8"/>
      <c r="C15" s="8"/>
      <c r="D15" s="8"/>
    </row>
    <row r="16" spans="1:4" ht="15.5" x14ac:dyDescent="0.35">
      <c r="A16" s="35" t="s">
        <v>5</v>
      </c>
      <c r="B16" s="8"/>
      <c r="C16" s="8">
        <v>1</v>
      </c>
      <c r="D16" s="8">
        <v>436</v>
      </c>
    </row>
    <row r="17" spans="1:4" ht="15.5" x14ac:dyDescent="0.35">
      <c r="A17" s="35" t="s">
        <v>7</v>
      </c>
      <c r="B17" s="8"/>
      <c r="C17" s="8">
        <v>1</v>
      </c>
      <c r="D17" s="8">
        <v>436</v>
      </c>
    </row>
    <row r="18" spans="1:4" ht="15.5" x14ac:dyDescent="0.35">
      <c r="A18" s="35" t="s">
        <v>8</v>
      </c>
      <c r="B18" s="8"/>
      <c r="C18" s="8">
        <v>436</v>
      </c>
      <c r="D18" s="8">
        <v>436</v>
      </c>
    </row>
    <row r="19" spans="1:4" ht="15.5" x14ac:dyDescent="0.35">
      <c r="A19" s="35" t="s">
        <v>9</v>
      </c>
      <c r="B19" s="8"/>
      <c r="C19" s="8">
        <v>436</v>
      </c>
      <c r="D19" s="8">
        <v>436</v>
      </c>
    </row>
    <row r="20" spans="1:4" ht="15.5" x14ac:dyDescent="0.35">
      <c r="A20" s="35" t="s">
        <v>10</v>
      </c>
      <c r="B20" s="8"/>
      <c r="C20" s="8">
        <v>436</v>
      </c>
      <c r="D20" s="8">
        <v>436</v>
      </c>
    </row>
    <row r="21" spans="1:4" ht="15.5" x14ac:dyDescent="0.35">
      <c r="A21" s="35" t="s">
        <v>11</v>
      </c>
      <c r="B21" s="8"/>
      <c r="C21" s="8">
        <v>436</v>
      </c>
      <c r="D21" s="8">
        <v>436</v>
      </c>
    </row>
    <row r="22" spans="1:4" ht="15.5" x14ac:dyDescent="0.35">
      <c r="A22" s="36" t="s">
        <v>12</v>
      </c>
      <c r="B22" s="9"/>
      <c r="C22" s="9">
        <v>436</v>
      </c>
      <c r="D22" s="9">
        <v>436</v>
      </c>
    </row>
  </sheetData>
  <mergeCells count="1">
    <mergeCell ref="A1:D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1F21B-F38F-414B-9A56-91FCE836271B}">
  <dimension ref="A1:U149"/>
  <sheetViews>
    <sheetView workbookViewId="0">
      <selection sqref="A1:P1"/>
    </sheetView>
  </sheetViews>
  <sheetFormatPr defaultColWidth="8.7265625" defaultRowHeight="15.5" x14ac:dyDescent="0.35"/>
  <cols>
    <col min="1" max="2" width="8.7265625" style="2"/>
    <col min="3" max="3" width="9.81640625" style="2" bestFit="1" customWidth="1"/>
    <col min="4" max="4" width="24.36328125" style="2" bestFit="1" customWidth="1"/>
    <col min="5" max="5" width="23.54296875" style="2" bestFit="1" customWidth="1"/>
    <col min="6" max="6" width="23.453125" style="2" bestFit="1" customWidth="1"/>
    <col min="7" max="7" width="13.453125" style="2" bestFit="1" customWidth="1"/>
    <col min="8" max="8" width="12.90625" style="2" bestFit="1" customWidth="1"/>
    <col min="9" max="9" width="14.7265625" style="2" bestFit="1" customWidth="1"/>
    <col min="10" max="10" width="8.81640625" style="2" bestFit="1" customWidth="1"/>
    <col min="11" max="11" width="12" style="2" bestFit="1" customWidth="1"/>
    <col min="12" max="12" width="11.36328125" style="2" bestFit="1" customWidth="1"/>
    <col min="13" max="13" width="12.90625" style="2" bestFit="1" customWidth="1"/>
    <col min="14" max="14" width="14.7265625" style="2" bestFit="1" customWidth="1"/>
    <col min="15" max="15" width="10.453125" style="2" customWidth="1"/>
    <col min="16" max="16" width="12" style="2" bestFit="1" customWidth="1"/>
    <col min="17" max="16384" width="8.7265625" style="2"/>
  </cols>
  <sheetData>
    <row r="1" spans="1:16" x14ac:dyDescent="0.35">
      <c r="A1" s="93" t="s">
        <v>7434</v>
      </c>
      <c r="B1" s="93"/>
      <c r="C1" s="93"/>
      <c r="D1" s="93"/>
      <c r="E1" s="93"/>
      <c r="F1" s="93"/>
      <c r="G1" s="93"/>
      <c r="H1" s="93"/>
      <c r="I1" s="93"/>
      <c r="J1" s="93"/>
      <c r="K1" s="93"/>
      <c r="L1" s="93"/>
      <c r="M1" s="93"/>
      <c r="N1" s="93"/>
      <c r="O1" s="93"/>
      <c r="P1" s="93"/>
    </row>
    <row r="2" spans="1:16" ht="28" customHeight="1" x14ac:dyDescent="0.35">
      <c r="A2" s="81"/>
      <c r="B2" s="81"/>
      <c r="C2" s="81"/>
      <c r="D2" s="81"/>
      <c r="E2" s="81"/>
      <c r="F2" s="90"/>
      <c r="G2" s="89" t="s">
        <v>7422</v>
      </c>
      <c r="H2" s="89"/>
      <c r="I2" s="89"/>
      <c r="J2" s="89"/>
      <c r="K2" s="89"/>
      <c r="L2" s="89" t="s">
        <v>7423</v>
      </c>
      <c r="M2" s="89"/>
      <c r="N2" s="89"/>
      <c r="O2" s="89"/>
      <c r="P2" s="89"/>
    </row>
    <row r="3" spans="1:16" x14ac:dyDescent="0.35">
      <c r="A3" s="43" t="s">
        <v>16</v>
      </c>
      <c r="B3" s="43" t="s">
        <v>7370</v>
      </c>
      <c r="C3" s="43" t="s">
        <v>18</v>
      </c>
      <c r="D3" s="43" t="s">
        <v>1</v>
      </c>
      <c r="E3" s="43" t="s">
        <v>19</v>
      </c>
      <c r="F3" s="43" t="s">
        <v>20</v>
      </c>
      <c r="G3" s="44" t="s">
        <v>7417</v>
      </c>
      <c r="H3" s="44" t="s">
        <v>7372</v>
      </c>
      <c r="I3" s="44" t="s">
        <v>7373</v>
      </c>
      <c r="J3" s="55" t="s">
        <v>7374</v>
      </c>
      <c r="K3" s="57" t="s">
        <v>7419</v>
      </c>
      <c r="L3" s="44" t="s">
        <v>7429</v>
      </c>
      <c r="M3" s="44" t="s">
        <v>7372</v>
      </c>
      <c r="N3" s="44" t="s">
        <v>7373</v>
      </c>
      <c r="O3" s="55" t="s">
        <v>7374</v>
      </c>
      <c r="P3" s="44" t="s">
        <v>7419</v>
      </c>
    </row>
    <row r="4" spans="1:16" x14ac:dyDescent="0.35">
      <c r="A4" s="2" t="s">
        <v>142</v>
      </c>
      <c r="B4" s="2" t="s">
        <v>143</v>
      </c>
      <c r="C4" s="2" t="s">
        <v>144</v>
      </c>
      <c r="D4" s="2" t="s">
        <v>145</v>
      </c>
      <c r="E4" s="2" t="s">
        <v>146</v>
      </c>
      <c r="F4" s="2" t="s">
        <v>147</v>
      </c>
      <c r="G4" s="58">
        <v>1.8170951</v>
      </c>
      <c r="H4" s="49">
        <v>1.5697775</v>
      </c>
      <c r="I4" s="49">
        <v>2.1033775000000001</v>
      </c>
      <c r="J4" s="50">
        <v>1.3299999999999999E-15</v>
      </c>
      <c r="K4" s="50">
        <v>2.48E-13</v>
      </c>
      <c r="L4" s="58">
        <v>2.0414433000000001</v>
      </c>
      <c r="M4" s="49">
        <v>1.7879248999999999</v>
      </c>
      <c r="N4" s="49">
        <v>2.3309091999999998</v>
      </c>
      <c r="O4" s="50">
        <v>0</v>
      </c>
      <c r="P4" s="50">
        <v>0</v>
      </c>
    </row>
    <row r="5" spans="1:16" x14ac:dyDescent="0.35">
      <c r="A5" s="2" t="s">
        <v>136</v>
      </c>
      <c r="B5" s="2" t="s">
        <v>137</v>
      </c>
      <c r="C5" s="2" t="s">
        <v>138</v>
      </c>
      <c r="D5" s="2" t="s">
        <v>139</v>
      </c>
      <c r="E5" s="2" t="s">
        <v>140</v>
      </c>
      <c r="F5" s="2" t="s">
        <v>141</v>
      </c>
      <c r="G5" s="58">
        <v>1.6176413000000001</v>
      </c>
      <c r="H5" s="49">
        <v>1.4190775</v>
      </c>
      <c r="I5" s="49">
        <v>1.8439890000000001</v>
      </c>
      <c r="J5" s="50">
        <v>6.1000000000000003E-13</v>
      </c>
      <c r="K5" s="50">
        <v>8.8500000000000005E-11</v>
      </c>
      <c r="L5" s="58">
        <v>1.9127414</v>
      </c>
      <c r="M5" s="49">
        <v>1.6913414</v>
      </c>
      <c r="N5" s="49">
        <v>2.1631230000000001</v>
      </c>
      <c r="O5" s="50">
        <v>0</v>
      </c>
      <c r="P5" s="50">
        <v>0</v>
      </c>
    </row>
    <row r="6" spans="1:16" x14ac:dyDescent="0.35">
      <c r="A6" s="2" t="s">
        <v>928</v>
      </c>
      <c r="B6" s="2" t="s">
        <v>929</v>
      </c>
      <c r="C6" s="2" t="s">
        <v>930</v>
      </c>
      <c r="D6" s="2" t="s">
        <v>931</v>
      </c>
      <c r="E6" s="2" t="s">
        <v>932</v>
      </c>
      <c r="F6" s="2" t="s">
        <v>933</v>
      </c>
      <c r="G6" s="58">
        <v>0.66687870000000005</v>
      </c>
      <c r="H6" s="49">
        <v>0.58479270000000005</v>
      </c>
      <c r="I6" s="49">
        <v>0.76048689999999997</v>
      </c>
      <c r="J6" s="50">
        <v>1.49E-9</v>
      </c>
      <c r="K6" s="50">
        <v>8.4499999999999996E-8</v>
      </c>
      <c r="L6" s="58">
        <v>0.61550899999999997</v>
      </c>
      <c r="M6" s="49">
        <v>0.55039510000000003</v>
      </c>
      <c r="N6" s="49">
        <v>0.68832610000000005</v>
      </c>
      <c r="O6" s="50">
        <v>0</v>
      </c>
      <c r="P6" s="50">
        <v>0</v>
      </c>
    </row>
    <row r="7" spans="1:16" x14ac:dyDescent="0.35">
      <c r="A7" s="2" t="s">
        <v>153</v>
      </c>
      <c r="B7" s="2" t="s">
        <v>154</v>
      </c>
      <c r="C7" s="2" t="s">
        <v>155</v>
      </c>
      <c r="D7" s="2" t="s">
        <v>156</v>
      </c>
      <c r="E7" s="2" t="s">
        <v>156</v>
      </c>
      <c r="F7" s="2" t="s">
        <v>157</v>
      </c>
      <c r="G7" s="58">
        <v>1.4959112999999999</v>
      </c>
      <c r="H7" s="49">
        <v>1.3106871</v>
      </c>
      <c r="I7" s="49">
        <v>1.7073111000000001</v>
      </c>
      <c r="J7" s="50">
        <v>2.3499999999999999E-9</v>
      </c>
      <c r="K7" s="50">
        <v>1.2800000000000001E-7</v>
      </c>
      <c r="L7" s="58">
        <v>1.8853295000000001</v>
      </c>
      <c r="M7" s="49">
        <v>1.6689016000000001</v>
      </c>
      <c r="N7" s="49">
        <v>2.1298244999999998</v>
      </c>
      <c r="O7" s="50">
        <v>0</v>
      </c>
      <c r="P7" s="50">
        <v>0</v>
      </c>
    </row>
    <row r="8" spans="1:16" x14ac:dyDescent="0.35">
      <c r="A8" s="2" t="s">
        <v>553</v>
      </c>
      <c r="B8" s="2" t="s">
        <v>554</v>
      </c>
      <c r="C8" s="2" t="s">
        <v>555</v>
      </c>
      <c r="D8" s="2" t="s">
        <v>553</v>
      </c>
      <c r="E8" s="2" t="s">
        <v>556</v>
      </c>
      <c r="F8" s="2" t="s">
        <v>557</v>
      </c>
      <c r="G8" s="58">
        <v>0.63492649999999995</v>
      </c>
      <c r="H8" s="49">
        <v>0.54661409999999999</v>
      </c>
      <c r="I8" s="49">
        <v>0.73750700000000002</v>
      </c>
      <c r="J8" s="50">
        <v>2.7700000000000002E-9</v>
      </c>
      <c r="K8" s="50">
        <v>1.4499999999999999E-7</v>
      </c>
      <c r="L8" s="58">
        <v>0.58771620000000002</v>
      </c>
      <c r="M8" s="49">
        <v>0.51882260000000002</v>
      </c>
      <c r="N8" s="49">
        <v>0.66575810000000002</v>
      </c>
      <c r="O8" s="50">
        <v>0</v>
      </c>
      <c r="P8" s="50">
        <v>0</v>
      </c>
    </row>
    <row r="9" spans="1:16" x14ac:dyDescent="0.35">
      <c r="A9" s="2" t="s">
        <v>338</v>
      </c>
      <c r="B9" s="2" t="s">
        <v>339</v>
      </c>
      <c r="C9" s="2" t="s">
        <v>340</v>
      </c>
      <c r="D9" s="2" t="s">
        <v>341</v>
      </c>
      <c r="E9" s="2" t="s">
        <v>342</v>
      </c>
      <c r="F9" s="2" t="s">
        <v>343</v>
      </c>
      <c r="G9" s="58">
        <v>1.4719526000000001</v>
      </c>
      <c r="H9" s="49">
        <v>1.2921009999999999</v>
      </c>
      <c r="I9" s="49">
        <v>1.6768383</v>
      </c>
      <c r="J9" s="50">
        <v>6.0900000000000003E-9</v>
      </c>
      <c r="K9" s="50">
        <v>2.7799999999999997E-7</v>
      </c>
      <c r="L9" s="58">
        <v>1.8390127999999999</v>
      </c>
      <c r="M9" s="49">
        <v>1.6342471000000001</v>
      </c>
      <c r="N9" s="49">
        <v>2.0694349999999999</v>
      </c>
      <c r="O9" s="50">
        <v>0</v>
      </c>
      <c r="P9" s="50">
        <v>0</v>
      </c>
    </row>
    <row r="10" spans="1:16" x14ac:dyDescent="0.35">
      <c r="A10" s="2" t="s">
        <v>500</v>
      </c>
      <c r="B10" s="2" t="s">
        <v>501</v>
      </c>
      <c r="C10" s="2" t="s">
        <v>502</v>
      </c>
      <c r="D10" s="2" t="s">
        <v>500</v>
      </c>
      <c r="E10" s="2" t="s">
        <v>503</v>
      </c>
      <c r="F10" s="2" t="s">
        <v>504</v>
      </c>
      <c r="G10" s="58">
        <v>1.4285184</v>
      </c>
      <c r="H10" s="49">
        <v>1.2501450000000001</v>
      </c>
      <c r="I10" s="49">
        <v>1.6323426000000001</v>
      </c>
      <c r="J10" s="50">
        <v>1.6E-7</v>
      </c>
      <c r="K10" s="50">
        <v>5.49E-6</v>
      </c>
      <c r="L10" s="58">
        <v>1.6359041000000001</v>
      </c>
      <c r="M10" s="49">
        <v>1.4566669999999999</v>
      </c>
      <c r="N10" s="49">
        <v>1.8371955</v>
      </c>
      <c r="O10" s="50">
        <v>0</v>
      </c>
      <c r="P10" s="50">
        <v>0</v>
      </c>
    </row>
    <row r="11" spans="1:16" x14ac:dyDescent="0.35">
      <c r="A11" s="2" t="s">
        <v>940</v>
      </c>
      <c r="B11" s="2" t="s">
        <v>941</v>
      </c>
      <c r="C11" s="2" t="s">
        <v>942</v>
      </c>
      <c r="D11" s="2" t="s">
        <v>943</v>
      </c>
      <c r="E11" s="2" t="s">
        <v>944</v>
      </c>
      <c r="F11" s="2" t="s">
        <v>945</v>
      </c>
      <c r="G11" s="58">
        <v>0.69526920000000003</v>
      </c>
      <c r="H11" s="49">
        <v>0.60562859999999996</v>
      </c>
      <c r="I11" s="49">
        <v>0.79817780000000005</v>
      </c>
      <c r="J11" s="50">
        <v>2.4600000000000001E-7</v>
      </c>
      <c r="K11" s="50">
        <v>8.0199999999999994E-6</v>
      </c>
      <c r="L11" s="58">
        <v>0.54955430000000005</v>
      </c>
      <c r="M11" s="49">
        <v>0.4850641</v>
      </c>
      <c r="N11" s="49">
        <v>0.62261869999999997</v>
      </c>
      <c r="O11" s="50">
        <v>0</v>
      </c>
      <c r="P11" s="50">
        <v>0</v>
      </c>
    </row>
    <row r="12" spans="1:16" x14ac:dyDescent="0.35">
      <c r="A12" s="2" t="s">
        <v>883</v>
      </c>
      <c r="B12" s="2" t="s">
        <v>884</v>
      </c>
      <c r="C12" s="2" t="s">
        <v>885</v>
      </c>
      <c r="D12" s="2" t="s">
        <v>886</v>
      </c>
      <c r="E12" s="2" t="s">
        <v>887</v>
      </c>
      <c r="F12" s="2" t="s">
        <v>888</v>
      </c>
      <c r="G12" s="58">
        <v>0.67910800000000004</v>
      </c>
      <c r="H12" s="49">
        <v>0.58601239999999999</v>
      </c>
      <c r="I12" s="49">
        <v>0.78699300000000005</v>
      </c>
      <c r="J12" s="50">
        <v>2.6899999999999999E-7</v>
      </c>
      <c r="K12" s="50">
        <v>8.5499999999999995E-6</v>
      </c>
      <c r="L12" s="58">
        <v>0.50484439999999997</v>
      </c>
      <c r="M12" s="49">
        <v>0.44465250000000001</v>
      </c>
      <c r="N12" s="49">
        <v>0.57318429999999998</v>
      </c>
      <c r="O12" s="50">
        <v>0</v>
      </c>
      <c r="P12" s="50">
        <v>0</v>
      </c>
    </row>
    <row r="13" spans="1:16" x14ac:dyDescent="0.35">
      <c r="A13" s="2" t="s">
        <v>289</v>
      </c>
      <c r="B13" s="2" t="s">
        <v>290</v>
      </c>
      <c r="C13" s="2" t="s">
        <v>291</v>
      </c>
      <c r="D13" s="2" t="s">
        <v>292</v>
      </c>
      <c r="E13" s="2" t="s">
        <v>292</v>
      </c>
      <c r="F13" s="2" t="s">
        <v>293</v>
      </c>
      <c r="G13" s="58">
        <v>1.3852081000000001</v>
      </c>
      <c r="H13" s="49">
        <v>1.2182322000000001</v>
      </c>
      <c r="I13" s="49">
        <v>1.5750705</v>
      </c>
      <c r="J13" s="50">
        <v>6.6300000000000005E-7</v>
      </c>
      <c r="K13" s="50">
        <v>1.84E-5</v>
      </c>
      <c r="L13" s="58">
        <v>1.7176609</v>
      </c>
      <c r="M13" s="49">
        <v>1.5259016999999999</v>
      </c>
      <c r="N13" s="49">
        <v>1.9335184000000001</v>
      </c>
      <c r="O13" s="50">
        <v>0</v>
      </c>
      <c r="P13" s="50">
        <v>0</v>
      </c>
    </row>
    <row r="14" spans="1:16" x14ac:dyDescent="0.35">
      <c r="A14" s="2" t="s">
        <v>368</v>
      </c>
      <c r="B14" s="2" t="s">
        <v>369</v>
      </c>
      <c r="C14" s="2" t="s">
        <v>370</v>
      </c>
      <c r="D14" s="2" t="s">
        <v>368</v>
      </c>
      <c r="E14" s="2" t="s">
        <v>371</v>
      </c>
      <c r="F14" s="2" t="s">
        <v>372</v>
      </c>
      <c r="G14" s="58">
        <v>1.4025696000000001</v>
      </c>
      <c r="H14" s="49">
        <v>1.2255894000000001</v>
      </c>
      <c r="I14" s="49">
        <v>1.6051066</v>
      </c>
      <c r="J14" s="50">
        <v>8.8400000000000003E-7</v>
      </c>
      <c r="K14" s="50">
        <v>2.3499999999999999E-5</v>
      </c>
      <c r="L14" s="58">
        <v>1.7291065000000001</v>
      </c>
      <c r="M14" s="49">
        <v>1.5401461999999999</v>
      </c>
      <c r="N14" s="49">
        <v>1.9412503000000001</v>
      </c>
      <c r="O14" s="50">
        <v>0</v>
      </c>
      <c r="P14" s="50">
        <v>0</v>
      </c>
    </row>
    <row r="15" spans="1:16" x14ac:dyDescent="0.35">
      <c r="A15" s="2" t="s">
        <v>1533</v>
      </c>
      <c r="B15" s="2" t="s">
        <v>1534</v>
      </c>
      <c r="C15" s="2" t="s">
        <v>1535</v>
      </c>
      <c r="D15" s="2" t="s">
        <v>1533</v>
      </c>
      <c r="E15" s="2" t="s">
        <v>1536</v>
      </c>
      <c r="F15" s="2" t="s">
        <v>1537</v>
      </c>
      <c r="G15" s="58">
        <v>1.3351447000000001</v>
      </c>
      <c r="H15" s="49">
        <v>1.1423316999999999</v>
      </c>
      <c r="I15" s="49">
        <v>1.5605024000000001</v>
      </c>
      <c r="J15" s="50">
        <v>2.8101599999999998E-4</v>
      </c>
      <c r="K15" s="50">
        <v>2.9574699999999998E-3</v>
      </c>
      <c r="L15" s="58">
        <v>2.0144381</v>
      </c>
      <c r="M15" s="49">
        <v>1.765468</v>
      </c>
      <c r="N15" s="49">
        <v>2.2985185000000001</v>
      </c>
      <c r="O15" s="50">
        <v>0</v>
      </c>
      <c r="P15" s="50">
        <v>0</v>
      </c>
    </row>
    <row r="16" spans="1:16" x14ac:dyDescent="0.35">
      <c r="A16" s="2" t="s">
        <v>5268</v>
      </c>
      <c r="B16" s="2" t="s">
        <v>5269</v>
      </c>
      <c r="C16" s="2" t="s">
        <v>5270</v>
      </c>
      <c r="D16" s="2" t="s">
        <v>5271</v>
      </c>
      <c r="E16" s="2" t="s">
        <v>5272</v>
      </c>
      <c r="F16" s="2" t="s">
        <v>5273</v>
      </c>
      <c r="G16" s="58">
        <v>0.7698815</v>
      </c>
      <c r="H16" s="49">
        <v>0.66826759999999996</v>
      </c>
      <c r="I16" s="49">
        <v>0.88694629999999997</v>
      </c>
      <c r="J16" s="50">
        <v>2.9328600000000002E-4</v>
      </c>
      <c r="K16" s="50">
        <v>3.0376019999999999E-3</v>
      </c>
      <c r="L16" s="58">
        <v>0.58961779999999997</v>
      </c>
      <c r="M16" s="49">
        <v>0.52497000000000005</v>
      </c>
      <c r="N16" s="49">
        <v>0.66222669999999995</v>
      </c>
      <c r="O16" s="50">
        <v>0</v>
      </c>
      <c r="P16" s="50">
        <v>0</v>
      </c>
    </row>
    <row r="17" spans="1:16" x14ac:dyDescent="0.35">
      <c r="A17" s="2" t="s">
        <v>1932</v>
      </c>
      <c r="B17" s="2" t="s">
        <v>1933</v>
      </c>
      <c r="C17" s="2" t="s">
        <v>1934</v>
      </c>
      <c r="D17" s="2" t="s">
        <v>1935</v>
      </c>
      <c r="E17" s="2" t="s">
        <v>1936</v>
      </c>
      <c r="F17" s="2" t="s">
        <v>1937</v>
      </c>
      <c r="G17" s="58">
        <v>1.2025983</v>
      </c>
      <c r="H17" s="49">
        <v>1.0519782</v>
      </c>
      <c r="I17" s="49">
        <v>1.3747838999999999</v>
      </c>
      <c r="J17" s="50">
        <v>6.8888719999999999E-3</v>
      </c>
      <c r="K17" s="50">
        <v>3.2902282999999997E-2</v>
      </c>
      <c r="L17" s="58">
        <v>2.460089</v>
      </c>
      <c r="M17" s="49">
        <v>2.138306</v>
      </c>
      <c r="N17" s="49">
        <v>2.8302955999999999</v>
      </c>
      <c r="O17" s="50">
        <v>0</v>
      </c>
      <c r="P17" s="50">
        <v>0</v>
      </c>
    </row>
    <row r="18" spans="1:16" x14ac:dyDescent="0.35">
      <c r="A18" s="2" t="s">
        <v>6890</v>
      </c>
      <c r="B18" s="2" t="s">
        <v>6891</v>
      </c>
      <c r="C18" s="2" t="s">
        <v>6892</v>
      </c>
      <c r="D18" s="2" t="s">
        <v>6893</v>
      </c>
      <c r="E18" s="2" t="s">
        <v>6894</v>
      </c>
      <c r="F18" s="2" t="s">
        <v>6895</v>
      </c>
      <c r="G18" s="58">
        <v>0.77500170000000002</v>
      </c>
      <c r="H18" s="49">
        <v>0.67043079999999999</v>
      </c>
      <c r="I18" s="49">
        <v>0.89588319999999999</v>
      </c>
      <c r="J18" s="50">
        <v>5.6756199999999997E-4</v>
      </c>
      <c r="K18" s="50">
        <v>5.1795010000000004E-3</v>
      </c>
      <c r="L18" s="58">
        <v>0.6158534</v>
      </c>
      <c r="M18" s="49">
        <v>0.54885830000000002</v>
      </c>
      <c r="N18" s="49">
        <v>0.69102620000000003</v>
      </c>
      <c r="O18" s="50">
        <v>2.2204E-16</v>
      </c>
      <c r="P18" s="50">
        <v>1.3977946666666699E-14</v>
      </c>
    </row>
    <row r="19" spans="1:16" x14ac:dyDescent="0.35">
      <c r="A19" s="2" t="s">
        <v>2368</v>
      </c>
      <c r="B19" s="2" t="s">
        <v>2369</v>
      </c>
      <c r="C19" s="2" t="s">
        <v>2370</v>
      </c>
      <c r="D19" s="2" t="s">
        <v>2371</v>
      </c>
      <c r="E19" s="2" t="s">
        <v>2372</v>
      </c>
      <c r="F19" s="2" t="s">
        <v>2373</v>
      </c>
      <c r="G19" s="58">
        <v>0.78992090000000004</v>
      </c>
      <c r="H19" s="49">
        <v>0.69022300000000003</v>
      </c>
      <c r="I19" s="49">
        <v>0.90401940000000003</v>
      </c>
      <c r="J19" s="50">
        <v>6.1296799999999998E-4</v>
      </c>
      <c r="K19" s="50">
        <v>5.4416509999999996E-3</v>
      </c>
      <c r="L19" s="58">
        <v>0.61418890000000004</v>
      </c>
      <c r="M19" s="49">
        <v>0.54710110000000001</v>
      </c>
      <c r="N19" s="49">
        <v>0.68950330000000004</v>
      </c>
      <c r="O19" s="50">
        <v>2.2204E-16</v>
      </c>
      <c r="P19" s="50">
        <v>1.3977946666666699E-14</v>
      </c>
    </row>
    <row r="20" spans="1:16" x14ac:dyDescent="0.35">
      <c r="A20" s="2" t="s">
        <v>906</v>
      </c>
      <c r="B20" s="2" t="s">
        <v>907</v>
      </c>
      <c r="C20" s="2" t="s">
        <v>908</v>
      </c>
      <c r="D20" s="2" t="s">
        <v>909</v>
      </c>
      <c r="E20" s="2" t="s">
        <v>910</v>
      </c>
      <c r="F20" s="2" t="s">
        <v>911</v>
      </c>
      <c r="G20" s="58">
        <v>1.5527865999999999</v>
      </c>
      <c r="H20" s="49">
        <v>1.3488538000000001</v>
      </c>
      <c r="I20" s="49">
        <v>1.7875519</v>
      </c>
      <c r="J20" s="50">
        <v>9.0199999999999999E-10</v>
      </c>
      <c r="K20" s="50">
        <v>5.6099999999999999E-8</v>
      </c>
      <c r="L20" s="58">
        <v>1.6361237</v>
      </c>
      <c r="M20" s="49">
        <v>1.4522963</v>
      </c>
      <c r="N20" s="49">
        <v>1.8432194</v>
      </c>
      <c r="O20" s="50">
        <v>6.6613000000000004E-16</v>
      </c>
      <c r="P20" s="50">
        <v>4.0028357272727302E-14</v>
      </c>
    </row>
    <row r="21" spans="1:16" x14ac:dyDescent="0.35">
      <c r="A21" s="2" t="s">
        <v>299</v>
      </c>
      <c r="B21" s="2" t="s">
        <v>300</v>
      </c>
      <c r="C21" s="2" t="s">
        <v>301</v>
      </c>
      <c r="D21" s="2" t="s">
        <v>302</v>
      </c>
      <c r="E21" s="2" t="s">
        <v>302</v>
      </c>
      <c r="F21" s="2" t="s">
        <v>303</v>
      </c>
      <c r="G21" s="58">
        <v>1.5774170999999999</v>
      </c>
      <c r="H21" s="49">
        <v>1.3875839000000001</v>
      </c>
      <c r="I21" s="49">
        <v>1.7932211</v>
      </c>
      <c r="J21" s="50">
        <v>3.2399999999999999E-12</v>
      </c>
      <c r="K21" s="50">
        <v>3.2500000000000002E-10</v>
      </c>
      <c r="L21" s="58">
        <v>1.5797314</v>
      </c>
      <c r="M21" s="49">
        <v>1.411492</v>
      </c>
      <c r="N21" s="49">
        <v>1.7680237000000001</v>
      </c>
      <c r="O21" s="50">
        <v>1.7763599999999999E-15</v>
      </c>
      <c r="P21" s="50">
        <v>9.7847829999999994E-14</v>
      </c>
    </row>
    <row r="22" spans="1:16" x14ac:dyDescent="0.35">
      <c r="A22" s="2" t="s">
        <v>2066</v>
      </c>
      <c r="B22" s="2" t="s">
        <v>2067</v>
      </c>
      <c r="C22" s="2" t="s">
        <v>2068</v>
      </c>
      <c r="D22" s="2" t="s">
        <v>2069</v>
      </c>
      <c r="E22" s="2" t="s">
        <v>2069</v>
      </c>
      <c r="F22" s="2" t="s">
        <v>2070</v>
      </c>
      <c r="G22" s="58">
        <v>1.2362717000000001</v>
      </c>
      <c r="H22" s="49">
        <v>1.0810449</v>
      </c>
      <c r="I22" s="49">
        <v>1.4137875</v>
      </c>
      <c r="J22" s="50">
        <v>1.94618E-3</v>
      </c>
      <c r="K22" s="50">
        <v>1.2702417000000001E-2</v>
      </c>
      <c r="L22" s="58">
        <v>1.5673762</v>
      </c>
      <c r="M22" s="49">
        <v>1.4018311000000001</v>
      </c>
      <c r="N22" s="49">
        <v>1.7524709000000001</v>
      </c>
      <c r="O22" s="50">
        <v>3.10862E-15</v>
      </c>
      <c r="P22" s="50">
        <v>1.643838256E-13</v>
      </c>
    </row>
    <row r="23" spans="1:16" x14ac:dyDescent="0.35">
      <c r="A23" s="2" t="s">
        <v>214</v>
      </c>
      <c r="B23" s="2" t="s">
        <v>215</v>
      </c>
      <c r="C23" s="2" t="s">
        <v>216</v>
      </c>
      <c r="D23" s="2" t="s">
        <v>217</v>
      </c>
      <c r="E23" s="2" t="s">
        <v>218</v>
      </c>
      <c r="F23" s="2" t="s">
        <v>219</v>
      </c>
      <c r="G23" s="58">
        <v>0.67447310000000005</v>
      </c>
      <c r="H23" s="49">
        <v>0.59058569999999999</v>
      </c>
      <c r="I23" s="49">
        <v>0.77027579999999995</v>
      </c>
      <c r="J23" s="50">
        <v>6.1900000000000003E-9</v>
      </c>
      <c r="K23" s="50">
        <v>2.7799999999999997E-7</v>
      </c>
      <c r="L23" s="58">
        <v>0.63389609999999996</v>
      </c>
      <c r="M23" s="49">
        <v>0.56565410000000005</v>
      </c>
      <c r="N23" s="49">
        <v>0.71037090000000003</v>
      </c>
      <c r="O23" s="50">
        <v>4.4408900000000003E-15</v>
      </c>
      <c r="P23" s="50">
        <v>2.25802176153846E-13</v>
      </c>
    </row>
    <row r="24" spans="1:16" x14ac:dyDescent="0.35">
      <c r="A24" s="2" t="s">
        <v>2615</v>
      </c>
      <c r="B24" s="2" t="s">
        <v>2616</v>
      </c>
      <c r="C24" s="2" t="s">
        <v>2617</v>
      </c>
      <c r="D24" s="2" t="s">
        <v>2618</v>
      </c>
      <c r="E24" s="2" t="s">
        <v>2618</v>
      </c>
      <c r="F24" s="2" t="s">
        <v>2619</v>
      </c>
      <c r="G24" s="58">
        <v>0.7775147</v>
      </c>
      <c r="H24" s="49">
        <v>0.67501960000000005</v>
      </c>
      <c r="I24" s="49">
        <v>0.8955727</v>
      </c>
      <c r="J24" s="50">
        <v>4.8454500000000002E-4</v>
      </c>
      <c r="K24" s="50">
        <v>4.6342509999999998E-3</v>
      </c>
      <c r="L24" s="58">
        <v>0.61288319999999996</v>
      </c>
      <c r="M24" s="49">
        <v>0.54196049999999996</v>
      </c>
      <c r="N24" s="49">
        <v>0.69308700000000001</v>
      </c>
      <c r="O24" s="50">
        <v>5.9952000000000001E-15</v>
      </c>
      <c r="P24" s="50">
        <v>2.8305908571428602E-13</v>
      </c>
    </row>
    <row r="25" spans="1:16" x14ac:dyDescent="0.35">
      <c r="A25" s="2" t="s">
        <v>231</v>
      </c>
      <c r="B25" s="2" t="s">
        <v>413</v>
      </c>
      <c r="C25" s="2" t="s">
        <v>414</v>
      </c>
      <c r="D25" s="2" t="s">
        <v>415</v>
      </c>
      <c r="E25" s="2" t="s">
        <v>416</v>
      </c>
      <c r="F25" s="2" t="s">
        <v>236</v>
      </c>
      <c r="G25" s="58">
        <v>1.7544512000000001</v>
      </c>
      <c r="H25" s="49">
        <v>1.5358304</v>
      </c>
      <c r="I25" s="49">
        <v>2.0041918999999999</v>
      </c>
      <c r="J25" s="50">
        <v>2.2200000000000001E-16</v>
      </c>
      <c r="K25" s="50">
        <v>7.2399999999999999E-14</v>
      </c>
      <c r="L25" s="58">
        <v>1.620973</v>
      </c>
      <c r="M25" s="49">
        <v>1.4333070999999999</v>
      </c>
      <c r="N25" s="49">
        <v>1.8332104</v>
      </c>
      <c r="O25" s="50">
        <v>1.421085E-14</v>
      </c>
      <c r="P25" s="50">
        <v>6.2622478999999999E-13</v>
      </c>
    </row>
    <row r="26" spans="1:16" x14ac:dyDescent="0.35">
      <c r="A26" s="2" t="s">
        <v>231</v>
      </c>
      <c r="B26" s="2" t="s">
        <v>232</v>
      </c>
      <c r="C26" s="2" t="s">
        <v>233</v>
      </c>
      <c r="D26" s="2" t="s">
        <v>234</v>
      </c>
      <c r="E26" s="2" t="s">
        <v>235</v>
      </c>
      <c r="F26" s="2" t="s">
        <v>236</v>
      </c>
      <c r="G26" s="58">
        <v>1.7100017999999999</v>
      </c>
      <c r="H26" s="49">
        <v>1.5044606</v>
      </c>
      <c r="I26" s="49">
        <v>1.9436243</v>
      </c>
      <c r="J26" s="50">
        <v>2.2200000000000001E-16</v>
      </c>
      <c r="K26" s="50">
        <v>7.2399999999999999E-14</v>
      </c>
      <c r="L26" s="58">
        <v>1.6100924999999999</v>
      </c>
      <c r="M26" s="49">
        <v>1.4243859999999999</v>
      </c>
      <c r="N26" s="49">
        <v>1.8200107000000001</v>
      </c>
      <c r="O26" s="50">
        <v>2.5979219999999999E-14</v>
      </c>
      <c r="P26" s="50">
        <v>1.1078880270967701E-12</v>
      </c>
    </row>
    <row r="27" spans="1:16" x14ac:dyDescent="0.35">
      <c r="A27" s="2" t="s">
        <v>185</v>
      </c>
      <c r="B27" s="2" t="s">
        <v>186</v>
      </c>
      <c r="C27" s="2" t="s">
        <v>187</v>
      </c>
      <c r="D27" s="2" t="s">
        <v>188</v>
      </c>
      <c r="E27" s="2" t="s">
        <v>189</v>
      </c>
      <c r="F27" s="2" t="s">
        <v>190</v>
      </c>
      <c r="G27" s="58">
        <v>0.56313029999999997</v>
      </c>
      <c r="H27" s="49">
        <v>0.48915960000000003</v>
      </c>
      <c r="I27" s="49">
        <v>0.64828680000000005</v>
      </c>
      <c r="J27" s="50">
        <v>1.3299999999999999E-15</v>
      </c>
      <c r="K27" s="50">
        <v>2.48E-13</v>
      </c>
      <c r="L27" s="58">
        <v>0.61290270000000002</v>
      </c>
      <c r="M27" s="49">
        <v>0.53912450000000001</v>
      </c>
      <c r="N27" s="49">
        <v>0.69677730000000004</v>
      </c>
      <c r="O27" s="50">
        <v>7.371881E-14</v>
      </c>
      <c r="P27" s="50">
        <v>3.0455083381249998E-12</v>
      </c>
    </row>
    <row r="28" spans="1:16" x14ac:dyDescent="0.35">
      <c r="A28" s="2" t="s">
        <v>1343</v>
      </c>
      <c r="B28" s="2" t="s">
        <v>1344</v>
      </c>
      <c r="C28" s="2" t="s">
        <v>1345</v>
      </c>
      <c r="D28" s="2" t="s">
        <v>1343</v>
      </c>
      <c r="E28" s="2" t="s">
        <v>1346</v>
      </c>
      <c r="F28" s="2" t="s">
        <v>1347</v>
      </c>
      <c r="G28" s="58">
        <v>0.71842010000000001</v>
      </c>
      <c r="H28" s="49">
        <v>0.62859080000000001</v>
      </c>
      <c r="I28" s="49">
        <v>0.82108639999999999</v>
      </c>
      <c r="J28" s="50">
        <v>1.22E-6</v>
      </c>
      <c r="K28" s="50">
        <v>3.0599999999999998E-5</v>
      </c>
      <c r="L28" s="58">
        <v>0.65019709999999997</v>
      </c>
      <c r="M28" s="49">
        <v>0.58067420000000003</v>
      </c>
      <c r="N28" s="49">
        <v>0.72804389999999997</v>
      </c>
      <c r="O28" s="50">
        <v>8.5931260000000006E-14</v>
      </c>
      <c r="P28" s="50">
        <v>3.4424583551515198E-12</v>
      </c>
    </row>
    <row r="29" spans="1:16" x14ac:dyDescent="0.35">
      <c r="A29" s="2" t="s">
        <v>2028</v>
      </c>
      <c r="B29" s="2" t="s">
        <v>2029</v>
      </c>
      <c r="C29" s="2" t="s">
        <v>2030</v>
      </c>
      <c r="D29" s="2" t="s">
        <v>2031</v>
      </c>
      <c r="E29" s="2" t="s">
        <v>2032</v>
      </c>
      <c r="F29" s="2" t="s">
        <v>2033</v>
      </c>
      <c r="G29" s="58">
        <v>0.69120459999999995</v>
      </c>
      <c r="H29" s="49">
        <v>0.60963219999999996</v>
      </c>
      <c r="I29" s="49">
        <v>0.7836919</v>
      </c>
      <c r="J29" s="50">
        <v>8.2100000000000004E-9</v>
      </c>
      <c r="K29" s="50">
        <v>3.5699999999999998E-7</v>
      </c>
      <c r="L29" s="58">
        <v>0.6440456</v>
      </c>
      <c r="M29" s="49">
        <v>0.57311259999999997</v>
      </c>
      <c r="N29" s="49">
        <v>0.72375789999999995</v>
      </c>
      <c r="O29" s="50">
        <v>1.4654943999999999E-13</v>
      </c>
      <c r="P29" s="50">
        <v>5.6981870494117598E-12</v>
      </c>
    </row>
    <row r="30" spans="1:16" x14ac:dyDescent="0.35">
      <c r="A30" s="2" t="s">
        <v>1772</v>
      </c>
      <c r="B30" s="2" t="s">
        <v>1773</v>
      </c>
      <c r="C30" s="2" t="s">
        <v>1774</v>
      </c>
      <c r="D30" s="2" t="s">
        <v>1775</v>
      </c>
      <c r="E30" s="2" t="s">
        <v>1775</v>
      </c>
      <c r="F30" s="2" t="s">
        <v>1776</v>
      </c>
      <c r="G30" s="58">
        <v>1.1857856</v>
      </c>
      <c r="H30" s="49">
        <v>1.0417738000000001</v>
      </c>
      <c r="I30" s="49">
        <v>1.3497052</v>
      </c>
      <c r="J30" s="50">
        <v>9.8958199999999996E-3</v>
      </c>
      <c r="K30" s="50">
        <v>4.1928717999999997E-2</v>
      </c>
      <c r="L30" s="58">
        <v>1.5197117</v>
      </c>
      <c r="M30" s="49">
        <v>1.3594892000000001</v>
      </c>
      <c r="N30" s="49">
        <v>1.6988174</v>
      </c>
      <c r="O30" s="50">
        <v>1.8030022000000001E-13</v>
      </c>
      <c r="P30" s="50">
        <v>6.8101968811428597E-12</v>
      </c>
    </row>
    <row r="31" spans="1:16" x14ac:dyDescent="0.35">
      <c r="A31" s="2" t="s">
        <v>4642</v>
      </c>
      <c r="B31" s="2" t="s">
        <v>4643</v>
      </c>
      <c r="C31" s="2" t="s">
        <v>4644</v>
      </c>
      <c r="D31" s="2" t="s">
        <v>4642</v>
      </c>
      <c r="E31" s="2" t="s">
        <v>4645</v>
      </c>
      <c r="F31" s="2" t="s">
        <v>4646</v>
      </c>
      <c r="G31" s="58">
        <v>0.76609079999999996</v>
      </c>
      <c r="H31" s="49">
        <v>0.66987289999999999</v>
      </c>
      <c r="I31" s="49">
        <v>0.87612900000000005</v>
      </c>
      <c r="J31" s="50">
        <v>9.98E-5</v>
      </c>
      <c r="K31" s="50">
        <v>1.251729E-3</v>
      </c>
      <c r="L31" s="58">
        <v>0.63519959999999998</v>
      </c>
      <c r="M31" s="49">
        <v>0.56246660000000004</v>
      </c>
      <c r="N31" s="49">
        <v>0.71733780000000003</v>
      </c>
      <c r="O31" s="50">
        <v>2.5890401000000001E-13</v>
      </c>
      <c r="P31" s="50">
        <v>9.5075305894444394E-12</v>
      </c>
    </row>
    <row r="32" spans="1:16" x14ac:dyDescent="0.35">
      <c r="A32" s="2" t="s">
        <v>326</v>
      </c>
      <c r="B32" s="2" t="s">
        <v>327</v>
      </c>
      <c r="C32" s="2" t="s">
        <v>328</v>
      </c>
      <c r="D32" s="2" t="s">
        <v>329</v>
      </c>
      <c r="E32" s="2" t="s">
        <v>330</v>
      </c>
      <c r="F32" s="2" t="s">
        <v>331</v>
      </c>
      <c r="G32" s="58">
        <v>0.68254809999999999</v>
      </c>
      <c r="H32" s="49">
        <v>0.59778719999999996</v>
      </c>
      <c r="I32" s="49">
        <v>0.7793274</v>
      </c>
      <c r="J32" s="50">
        <v>1.6499999999999999E-8</v>
      </c>
      <c r="K32" s="50">
        <v>6.7299999999999995E-7</v>
      </c>
      <c r="L32" s="58">
        <v>0.65364049999999996</v>
      </c>
      <c r="M32" s="49">
        <v>0.58241169999999998</v>
      </c>
      <c r="N32" s="49">
        <v>0.73358060000000003</v>
      </c>
      <c r="O32" s="50">
        <v>5.0914827999999996E-13</v>
      </c>
      <c r="P32" s="50">
        <v>1.8191730436756799E-11</v>
      </c>
    </row>
    <row r="33" spans="1:16" x14ac:dyDescent="0.35">
      <c r="A33" s="2" t="s">
        <v>1168</v>
      </c>
      <c r="B33" s="2" t="s">
        <v>1169</v>
      </c>
      <c r="C33" s="2" t="s">
        <v>1170</v>
      </c>
      <c r="D33" s="2" t="s">
        <v>5</v>
      </c>
      <c r="E33" s="2" t="s">
        <v>5</v>
      </c>
      <c r="F33" s="2" t="s">
        <v>1171</v>
      </c>
      <c r="G33" s="58">
        <v>1.9780651</v>
      </c>
      <c r="H33" s="49">
        <v>1.6360404</v>
      </c>
      <c r="I33" s="49">
        <v>2.3915924</v>
      </c>
      <c r="J33" s="50">
        <v>1.8899999999999998E-12</v>
      </c>
      <c r="K33" s="50">
        <v>2.0499999999999999E-10</v>
      </c>
      <c r="L33" s="58">
        <v>1.6730653</v>
      </c>
      <c r="M33" s="49">
        <v>1.4528801</v>
      </c>
      <c r="N33" s="49">
        <v>1.9266198000000001</v>
      </c>
      <c r="O33" s="50">
        <v>8.7796436999999999E-13</v>
      </c>
      <c r="P33" s="50">
        <v>3.0543918345789502E-11</v>
      </c>
    </row>
    <row r="34" spans="1:16" x14ac:dyDescent="0.35">
      <c r="A34" s="2" t="s">
        <v>3325</v>
      </c>
      <c r="B34" s="2" t="s">
        <v>3326</v>
      </c>
      <c r="C34" s="2" t="s">
        <v>3327</v>
      </c>
      <c r="D34" s="2" t="s">
        <v>3328</v>
      </c>
      <c r="E34" s="2" t="s">
        <v>3329</v>
      </c>
      <c r="F34" s="2" t="s">
        <v>3330</v>
      </c>
      <c r="G34" s="58">
        <v>0.7969598</v>
      </c>
      <c r="H34" s="49">
        <v>0.69037420000000005</v>
      </c>
      <c r="I34" s="49">
        <v>0.92000090000000001</v>
      </c>
      <c r="J34" s="50">
        <v>1.9467309999999999E-3</v>
      </c>
      <c r="K34" s="50">
        <v>1.2702417000000001E-2</v>
      </c>
      <c r="L34" s="58">
        <v>0.66520310000000005</v>
      </c>
      <c r="M34" s="49">
        <v>0.59314440000000002</v>
      </c>
      <c r="N34" s="49">
        <v>0.74601589999999995</v>
      </c>
      <c r="O34" s="50">
        <v>3.1965541299999999E-12</v>
      </c>
      <c r="P34" s="50">
        <v>1.02795951669048E-10</v>
      </c>
    </row>
    <row r="35" spans="1:16" x14ac:dyDescent="0.35">
      <c r="A35" s="2" t="s">
        <v>1689</v>
      </c>
      <c r="B35" s="2" t="s">
        <v>1690</v>
      </c>
      <c r="C35" s="2" t="s">
        <v>1691</v>
      </c>
      <c r="D35" s="2" t="s">
        <v>1692</v>
      </c>
      <c r="E35" s="2" t="s">
        <v>1693</v>
      </c>
      <c r="F35" s="2" t="s">
        <v>1694</v>
      </c>
      <c r="G35" s="58">
        <v>0.80695380000000005</v>
      </c>
      <c r="H35" s="49">
        <v>0.70579009999999998</v>
      </c>
      <c r="I35" s="49">
        <v>0.92261760000000004</v>
      </c>
      <c r="J35" s="50">
        <v>1.6984459999999999E-3</v>
      </c>
      <c r="K35" s="50">
        <v>1.1604567999999999E-2</v>
      </c>
      <c r="L35" s="58">
        <v>0.65338810000000003</v>
      </c>
      <c r="M35" s="49">
        <v>0.5791174</v>
      </c>
      <c r="N35" s="49">
        <v>0.7371839</v>
      </c>
      <c r="O35" s="50">
        <v>4.7550852100000002E-12</v>
      </c>
      <c r="P35" s="50">
        <v>1.46191224363256E-10</v>
      </c>
    </row>
    <row r="36" spans="1:16" x14ac:dyDescent="0.35">
      <c r="A36" s="2" t="s">
        <v>4760</v>
      </c>
      <c r="B36" s="2" t="s">
        <v>4761</v>
      </c>
      <c r="C36" s="2" t="s">
        <v>4762</v>
      </c>
      <c r="D36" s="2" t="s">
        <v>4760</v>
      </c>
      <c r="E36" s="2" t="s">
        <v>4763</v>
      </c>
      <c r="F36" s="2" t="s">
        <v>4764</v>
      </c>
      <c r="G36" s="58">
        <v>0.78084739999999997</v>
      </c>
      <c r="H36" s="49">
        <v>0.67762440000000002</v>
      </c>
      <c r="I36" s="49">
        <v>0.89979450000000005</v>
      </c>
      <c r="J36" s="50">
        <v>6.2723800000000001E-4</v>
      </c>
      <c r="K36" s="50">
        <v>5.5307120000000001E-3</v>
      </c>
      <c r="L36" s="58">
        <v>0.66791750000000005</v>
      </c>
      <c r="M36" s="49">
        <v>0.5955222</v>
      </c>
      <c r="N36" s="49">
        <v>0.74911360000000005</v>
      </c>
      <c r="O36" s="50">
        <v>5.3905768699999998E-12</v>
      </c>
      <c r="P36" s="50">
        <v>1.6196233232136399E-10</v>
      </c>
    </row>
    <row r="37" spans="1:16" x14ac:dyDescent="0.35">
      <c r="A37" s="2" t="s">
        <v>1023</v>
      </c>
      <c r="B37" s="2" t="s">
        <v>1024</v>
      </c>
      <c r="C37" s="2" t="s">
        <v>1025</v>
      </c>
      <c r="D37" s="2" t="s">
        <v>1026</v>
      </c>
      <c r="E37" s="2" t="s">
        <v>1027</v>
      </c>
      <c r="F37" s="2" t="s">
        <v>1028</v>
      </c>
      <c r="G37" s="58">
        <v>0.77088900000000005</v>
      </c>
      <c r="H37" s="49">
        <v>0.67144479999999995</v>
      </c>
      <c r="I37" s="49">
        <v>0.88506149999999995</v>
      </c>
      <c r="J37" s="50">
        <v>2.2191600000000001E-4</v>
      </c>
      <c r="K37" s="50">
        <v>2.3933940000000001E-3</v>
      </c>
      <c r="L37" s="58">
        <v>0.67879009999999995</v>
      </c>
      <c r="M37" s="49">
        <v>0.60604449999999999</v>
      </c>
      <c r="N37" s="49">
        <v>0.76026760000000004</v>
      </c>
      <c r="O37" s="50">
        <v>2.1002311000000001E-11</v>
      </c>
      <c r="P37" s="50">
        <v>5.7843864879166697E-10</v>
      </c>
    </row>
    <row r="38" spans="1:16" x14ac:dyDescent="0.35">
      <c r="A38" s="2" t="s">
        <v>344</v>
      </c>
      <c r="B38" s="2" t="s">
        <v>345</v>
      </c>
      <c r="C38" s="2" t="s">
        <v>346</v>
      </c>
      <c r="D38" s="2" t="s">
        <v>347</v>
      </c>
      <c r="E38" s="2" t="s">
        <v>348</v>
      </c>
      <c r="F38" s="2" t="s">
        <v>349</v>
      </c>
      <c r="G38" s="58">
        <v>1.6016490999999999</v>
      </c>
      <c r="H38" s="49">
        <v>1.4074365</v>
      </c>
      <c r="I38" s="49">
        <v>1.8226612</v>
      </c>
      <c r="J38" s="50">
        <v>9.1900000000000002E-13</v>
      </c>
      <c r="K38" s="50">
        <v>1.2E-10</v>
      </c>
      <c r="L38" s="58">
        <v>1.4400358</v>
      </c>
      <c r="M38" s="49">
        <v>1.2911617</v>
      </c>
      <c r="N38" s="49">
        <v>1.6060755</v>
      </c>
      <c r="O38" s="50">
        <v>5.7667426390000001E-11</v>
      </c>
      <c r="P38" s="50">
        <v>1.5247267537516001E-9</v>
      </c>
    </row>
    <row r="39" spans="1:16" x14ac:dyDescent="0.35">
      <c r="A39" s="2" t="s">
        <v>396</v>
      </c>
      <c r="B39" s="2" t="s">
        <v>397</v>
      </c>
      <c r="C39" s="2" t="s">
        <v>398</v>
      </c>
      <c r="D39" s="2" t="s">
        <v>399</v>
      </c>
      <c r="E39" s="2" t="s">
        <v>400</v>
      </c>
      <c r="F39" s="2" t="s">
        <v>401</v>
      </c>
      <c r="G39" s="58">
        <v>1.3249922000000001</v>
      </c>
      <c r="H39" s="49">
        <v>1.1657198</v>
      </c>
      <c r="I39" s="49">
        <v>1.5060259</v>
      </c>
      <c r="J39" s="50">
        <v>1.66E-5</v>
      </c>
      <c r="K39" s="50">
        <v>2.9225699999999998E-4</v>
      </c>
      <c r="L39" s="58">
        <v>1.4473830000000001</v>
      </c>
      <c r="M39" s="49">
        <v>1.2947507</v>
      </c>
      <c r="N39" s="49">
        <v>1.6180085</v>
      </c>
      <c r="O39" s="50">
        <v>7.8624884379999998E-11</v>
      </c>
      <c r="P39" s="50">
        <v>2.0380803362815699E-9</v>
      </c>
    </row>
    <row r="40" spans="1:16" x14ac:dyDescent="0.35">
      <c r="A40" s="2" t="s">
        <v>1462</v>
      </c>
      <c r="B40" s="2" t="s">
        <v>1463</v>
      </c>
      <c r="C40" s="2" t="s">
        <v>1464</v>
      </c>
      <c r="D40" s="2" t="s">
        <v>1465</v>
      </c>
      <c r="E40" s="2" t="s">
        <v>1466</v>
      </c>
      <c r="F40" s="2" t="s">
        <v>1467</v>
      </c>
      <c r="G40" s="58">
        <v>0.76474350000000002</v>
      </c>
      <c r="H40" s="49">
        <v>0.67078729999999998</v>
      </c>
      <c r="I40" s="49">
        <v>0.87185999999999997</v>
      </c>
      <c r="J40" s="50">
        <v>6.0699999999999998E-5</v>
      </c>
      <c r="K40" s="50">
        <v>8.6052999999999998E-4</v>
      </c>
      <c r="L40" s="58">
        <v>0.68947879999999995</v>
      </c>
      <c r="M40" s="49">
        <v>0.61594839999999995</v>
      </c>
      <c r="N40" s="49">
        <v>0.77178709999999995</v>
      </c>
      <c r="O40" s="50">
        <v>1.0323963906E-10</v>
      </c>
      <c r="P40" s="50">
        <v>2.6246692853330798E-9</v>
      </c>
    </row>
    <row r="41" spans="1:16" x14ac:dyDescent="0.35">
      <c r="A41" s="2" t="s">
        <v>96</v>
      </c>
      <c r="B41" s="2" t="s">
        <v>97</v>
      </c>
      <c r="C41" s="2" t="s">
        <v>98</v>
      </c>
      <c r="D41" s="2" t="s">
        <v>96</v>
      </c>
      <c r="E41" s="2" t="s">
        <v>99</v>
      </c>
      <c r="F41" s="2" t="s">
        <v>100</v>
      </c>
      <c r="G41" s="58">
        <v>1.4648527</v>
      </c>
      <c r="H41" s="49">
        <v>1.2690839</v>
      </c>
      <c r="I41" s="49">
        <v>1.6908208</v>
      </c>
      <c r="J41" s="50">
        <v>1.8300000000000001E-7</v>
      </c>
      <c r="K41" s="50">
        <v>6.1299999999999998E-6</v>
      </c>
      <c r="L41" s="58">
        <v>1.438188</v>
      </c>
      <c r="M41" s="49">
        <v>1.2837437</v>
      </c>
      <c r="N41" s="49">
        <v>1.6112131999999999</v>
      </c>
      <c r="O41" s="50">
        <v>3.6256087021E-10</v>
      </c>
      <c r="P41" s="50">
        <v>8.8760272299559306E-9</v>
      </c>
    </row>
    <row r="42" spans="1:16" x14ac:dyDescent="0.35">
      <c r="A42" s="2" t="s">
        <v>6705</v>
      </c>
      <c r="B42" s="2" t="s">
        <v>6706</v>
      </c>
      <c r="C42" s="2" t="s">
        <v>6707</v>
      </c>
      <c r="D42" s="2" t="s">
        <v>6708</v>
      </c>
      <c r="E42" s="2" t="s">
        <v>6709</v>
      </c>
      <c r="F42" s="2" t="s">
        <v>6710</v>
      </c>
      <c r="G42" s="58">
        <v>0.81772889999999998</v>
      </c>
      <c r="H42" s="49">
        <v>0.71336200000000005</v>
      </c>
      <c r="I42" s="49">
        <v>0.937365</v>
      </c>
      <c r="J42" s="50">
        <v>3.8716139999999998E-3</v>
      </c>
      <c r="K42" s="50">
        <v>2.1137863999999999E-2</v>
      </c>
      <c r="L42" s="58">
        <v>0.69653500000000002</v>
      </c>
      <c r="M42" s="49">
        <v>0.62090380000000001</v>
      </c>
      <c r="N42" s="49">
        <v>0.78137869999999998</v>
      </c>
      <c r="O42" s="50">
        <v>6.9791283862999995E-10</v>
      </c>
      <c r="P42" s="50">
        <v>1.6775286775797501E-8</v>
      </c>
    </row>
    <row r="43" spans="1:16" x14ac:dyDescent="0.35">
      <c r="A43" s="2" t="s">
        <v>917</v>
      </c>
      <c r="B43" s="2" t="s">
        <v>918</v>
      </c>
      <c r="C43" s="2" t="s">
        <v>919</v>
      </c>
      <c r="D43" s="2" t="s">
        <v>920</v>
      </c>
      <c r="E43" s="2" t="s">
        <v>921</v>
      </c>
      <c r="F43" s="2" t="s">
        <v>922</v>
      </c>
      <c r="G43" s="58">
        <v>0.72709710000000005</v>
      </c>
      <c r="H43" s="49">
        <v>0.62994209999999995</v>
      </c>
      <c r="I43" s="49">
        <v>0.83923619999999999</v>
      </c>
      <c r="J43" s="50">
        <v>1.33E-5</v>
      </c>
      <c r="K43" s="50">
        <v>2.4470500000000001E-4</v>
      </c>
      <c r="L43" s="58">
        <v>0.69902500000000001</v>
      </c>
      <c r="M43" s="49">
        <v>0.62267729999999999</v>
      </c>
      <c r="N43" s="49">
        <v>0.78473380000000004</v>
      </c>
      <c r="O43" s="50">
        <v>1.2959204820399999E-9</v>
      </c>
      <c r="P43" s="50">
        <v>3.00562610045067E-8</v>
      </c>
    </row>
    <row r="44" spans="1:16" x14ac:dyDescent="0.35">
      <c r="A44" s="2" t="s">
        <v>254</v>
      </c>
      <c r="B44" s="2" t="s">
        <v>255</v>
      </c>
      <c r="C44" s="2" t="s">
        <v>256</v>
      </c>
      <c r="D44" s="2" t="s">
        <v>257</v>
      </c>
      <c r="E44" s="2" t="s">
        <v>258</v>
      </c>
      <c r="F44" s="2" t="s">
        <v>259</v>
      </c>
      <c r="G44" s="58">
        <v>1.5472611000000001</v>
      </c>
      <c r="H44" s="49">
        <v>1.357208</v>
      </c>
      <c r="I44" s="49">
        <v>1.7639277</v>
      </c>
      <c r="J44" s="50">
        <v>6.6800000000000005E-11</v>
      </c>
      <c r="K44" s="50">
        <v>6.2300000000000002E-9</v>
      </c>
      <c r="L44" s="58">
        <v>1.4170731999999999</v>
      </c>
      <c r="M44" s="49">
        <v>1.2658210000000001</v>
      </c>
      <c r="N44" s="49">
        <v>1.5863984</v>
      </c>
      <c r="O44" s="50">
        <v>1.42073486309E-9</v>
      </c>
      <c r="P44" s="50">
        <v>3.2382956706982401E-8</v>
      </c>
    </row>
    <row r="45" spans="1:16" x14ac:dyDescent="0.35">
      <c r="A45" s="2" t="s">
        <v>603</v>
      </c>
      <c r="B45" s="2" t="s">
        <v>604</v>
      </c>
      <c r="C45" s="2" t="s">
        <v>605</v>
      </c>
      <c r="D45" s="2" t="s">
        <v>606</v>
      </c>
      <c r="E45" s="2" t="s">
        <v>607</v>
      </c>
      <c r="F45" s="2" t="s">
        <v>608</v>
      </c>
      <c r="G45" s="58">
        <v>1.4265977000000001</v>
      </c>
      <c r="H45" s="49">
        <v>1.2196537000000001</v>
      </c>
      <c r="I45" s="49">
        <v>1.6686546</v>
      </c>
      <c r="J45" s="50">
        <v>8.8599999999999999E-6</v>
      </c>
      <c r="K45" s="50">
        <v>1.6763699999999999E-4</v>
      </c>
      <c r="L45" s="58">
        <v>1.4963719</v>
      </c>
      <c r="M45" s="49">
        <v>1.3129253000000001</v>
      </c>
      <c r="N45" s="49">
        <v>1.7054503999999999</v>
      </c>
      <c r="O45" s="50">
        <v>1.54079993209E-9</v>
      </c>
      <c r="P45" s="50">
        <v>3.3948958503716301E-8</v>
      </c>
    </row>
    <row r="46" spans="1:16" x14ac:dyDescent="0.35">
      <c r="A46" s="2" t="s">
        <v>169</v>
      </c>
      <c r="B46" s="2" t="s">
        <v>170</v>
      </c>
      <c r="C46" s="2" t="s">
        <v>171</v>
      </c>
      <c r="D46" s="2" t="s">
        <v>172</v>
      </c>
      <c r="E46" s="2" t="s">
        <v>173</v>
      </c>
      <c r="F46" s="2" t="s">
        <v>174</v>
      </c>
      <c r="G46" s="58">
        <v>0.56821770000000005</v>
      </c>
      <c r="H46" s="49">
        <v>0.49685200000000002</v>
      </c>
      <c r="I46" s="49">
        <v>0.64983400000000002</v>
      </c>
      <c r="J46" s="50">
        <v>2.2200000000000001E-16</v>
      </c>
      <c r="K46" s="50">
        <v>7.2399999999999999E-14</v>
      </c>
      <c r="L46" s="58">
        <v>0.69865980000000005</v>
      </c>
      <c r="M46" s="49">
        <v>0.62147479999999999</v>
      </c>
      <c r="N46" s="49">
        <v>0.78543090000000004</v>
      </c>
      <c r="O46" s="50">
        <v>1.9305932408300001E-9</v>
      </c>
      <c r="P46" s="50">
        <v>4.1165230070601002E-8</v>
      </c>
    </row>
    <row r="47" spans="1:16" x14ac:dyDescent="0.35">
      <c r="A47" s="2" t="s">
        <v>1006</v>
      </c>
      <c r="B47" s="2" t="s">
        <v>1007</v>
      </c>
      <c r="C47" s="2" t="s">
        <v>1008</v>
      </c>
      <c r="D47" s="2" t="s">
        <v>1009</v>
      </c>
      <c r="E47" s="2" t="s">
        <v>1010</v>
      </c>
      <c r="F47" s="2" t="s">
        <v>1011</v>
      </c>
      <c r="G47" s="58">
        <v>0.79026850000000004</v>
      </c>
      <c r="H47" s="49">
        <v>0.69470240000000005</v>
      </c>
      <c r="I47" s="49">
        <v>0.89898109999999998</v>
      </c>
      <c r="J47" s="50">
        <v>3.4443400000000002E-4</v>
      </c>
      <c r="K47" s="50">
        <v>3.4575840000000001E-3</v>
      </c>
      <c r="L47" s="58">
        <v>0.71264519999999998</v>
      </c>
      <c r="M47" s="49">
        <v>0.63776350000000004</v>
      </c>
      <c r="N47" s="49">
        <v>0.796319</v>
      </c>
      <c r="O47" s="50">
        <v>2.2186539272400001E-9</v>
      </c>
      <c r="P47" s="50">
        <v>4.51240075663274E-8</v>
      </c>
    </row>
    <row r="48" spans="1:16" x14ac:dyDescent="0.35">
      <c r="A48" s="2" t="s">
        <v>934</v>
      </c>
      <c r="B48" s="2" t="s">
        <v>935</v>
      </c>
      <c r="C48" s="2" t="s">
        <v>936</v>
      </c>
      <c r="D48" s="2" t="s">
        <v>937</v>
      </c>
      <c r="E48" s="2" t="s">
        <v>938</v>
      </c>
      <c r="F48" s="2" t="s">
        <v>939</v>
      </c>
      <c r="G48" s="58">
        <v>0.70062340000000001</v>
      </c>
      <c r="H48" s="49">
        <v>0.60531979999999996</v>
      </c>
      <c r="I48" s="49">
        <v>0.81093199999999999</v>
      </c>
      <c r="J48" s="50">
        <v>1.8500000000000001E-6</v>
      </c>
      <c r="K48" s="50">
        <v>4.4700000000000002E-5</v>
      </c>
      <c r="L48" s="58">
        <v>0.68669080000000005</v>
      </c>
      <c r="M48" s="49">
        <v>0.60606300000000002</v>
      </c>
      <c r="N48" s="49">
        <v>0.77804499999999999</v>
      </c>
      <c r="O48" s="50">
        <v>3.6735785524700002E-9</v>
      </c>
      <c r="P48" s="50">
        <v>7.2484639497990103E-8</v>
      </c>
    </row>
    <row r="49" spans="1:16" x14ac:dyDescent="0.35">
      <c r="A49" s="2" t="s">
        <v>220</v>
      </c>
      <c r="B49" s="2" t="s">
        <v>221</v>
      </c>
      <c r="C49" s="2" t="s">
        <v>222</v>
      </c>
      <c r="D49" s="2" t="s">
        <v>223</v>
      </c>
      <c r="E49" s="2" t="s">
        <v>224</v>
      </c>
      <c r="F49" s="2" t="s">
        <v>225</v>
      </c>
      <c r="G49" s="58">
        <v>1.3842836000000001</v>
      </c>
      <c r="H49" s="49">
        <v>1.2143731</v>
      </c>
      <c r="I49" s="49">
        <v>1.5779673999999999</v>
      </c>
      <c r="J49" s="50">
        <v>1.13E-6</v>
      </c>
      <c r="K49" s="50">
        <v>2.9600000000000001E-5</v>
      </c>
      <c r="L49" s="58">
        <v>1.3854029999999999</v>
      </c>
      <c r="M49" s="49">
        <v>1.2426796</v>
      </c>
      <c r="N49" s="49">
        <v>1.5445184000000001</v>
      </c>
      <c r="O49" s="50">
        <v>4.1829992802899998E-9</v>
      </c>
      <c r="P49" s="50">
        <v>8.1322427184461494E-8</v>
      </c>
    </row>
    <row r="50" spans="1:16" x14ac:dyDescent="0.35">
      <c r="A50" s="2" t="s">
        <v>3022</v>
      </c>
      <c r="B50" s="2" t="s">
        <v>3023</v>
      </c>
      <c r="C50" s="2" t="s">
        <v>3024</v>
      </c>
      <c r="D50" s="2" t="s">
        <v>3025</v>
      </c>
      <c r="E50" s="2" t="s">
        <v>3026</v>
      </c>
      <c r="F50" s="2" t="s">
        <v>3027</v>
      </c>
      <c r="G50" s="58">
        <v>1.2197423999999999</v>
      </c>
      <c r="H50" s="49">
        <v>1.0658258</v>
      </c>
      <c r="I50" s="49">
        <v>1.3958864</v>
      </c>
      <c r="J50" s="50">
        <v>3.898547E-3</v>
      </c>
      <c r="K50" s="50">
        <v>2.1137863999999999E-2</v>
      </c>
      <c r="L50" s="58">
        <v>1.3976173999999999</v>
      </c>
      <c r="M50" s="49">
        <v>1.2451296999999999</v>
      </c>
      <c r="N50" s="49">
        <v>1.5687799</v>
      </c>
      <c r="O50" s="50">
        <v>1.35178490623E-8</v>
      </c>
      <c r="P50" s="50">
        <v>2.5529423514800902E-7</v>
      </c>
    </row>
    <row r="51" spans="1:16" x14ac:dyDescent="0.35">
      <c r="A51" s="2" t="s">
        <v>626</v>
      </c>
      <c r="B51" s="2" t="s">
        <v>627</v>
      </c>
      <c r="C51" s="2" t="s">
        <v>628</v>
      </c>
      <c r="D51" s="2" t="s">
        <v>629</v>
      </c>
      <c r="E51" s="2" t="s">
        <v>630</v>
      </c>
      <c r="F51" s="2" t="s">
        <v>631</v>
      </c>
      <c r="G51" s="58">
        <v>0.64841709999999997</v>
      </c>
      <c r="H51" s="49">
        <v>0.56676179999999998</v>
      </c>
      <c r="I51" s="49">
        <v>0.74183659999999996</v>
      </c>
      <c r="J51" s="50">
        <v>2.8200000000000001E-10</v>
      </c>
      <c r="K51" s="50">
        <v>2.0400000000000001E-8</v>
      </c>
      <c r="L51" s="58">
        <v>0.72991950000000005</v>
      </c>
      <c r="M51" s="49">
        <v>0.65426949999999995</v>
      </c>
      <c r="N51" s="49">
        <v>0.81431659999999995</v>
      </c>
      <c r="O51" s="50">
        <v>1.70613916328E-8</v>
      </c>
      <c r="P51" s="50">
        <v>3.13266107480022E-7</v>
      </c>
    </row>
    <row r="52" spans="1:16" x14ac:dyDescent="0.35">
      <c r="A52" s="2" t="s">
        <v>765</v>
      </c>
      <c r="B52" s="2" t="s">
        <v>766</v>
      </c>
      <c r="C52" s="2" t="s">
        <v>767</v>
      </c>
      <c r="D52" s="2" t="s">
        <v>768</v>
      </c>
      <c r="E52" s="2" t="s">
        <v>769</v>
      </c>
      <c r="F52" s="2" t="s">
        <v>770</v>
      </c>
      <c r="G52" s="58">
        <v>1.4416764</v>
      </c>
      <c r="H52" s="49">
        <v>1.2491626</v>
      </c>
      <c r="I52" s="49">
        <v>1.6638592999999999</v>
      </c>
      <c r="J52" s="50">
        <v>5.6700000000000003E-7</v>
      </c>
      <c r="K52" s="50">
        <v>1.6399999999999999E-5</v>
      </c>
      <c r="L52" s="58">
        <v>1.4049210999999999</v>
      </c>
      <c r="M52" s="49">
        <v>1.2481172</v>
      </c>
      <c r="N52" s="49">
        <v>1.5814246000000001</v>
      </c>
      <c r="O52" s="50">
        <v>1.7960342324499999E-8</v>
      </c>
      <c r="P52" s="50">
        <v>3.2085908855390502E-7</v>
      </c>
    </row>
    <row r="53" spans="1:16" x14ac:dyDescent="0.35">
      <c r="A53" s="2" t="s">
        <v>3718</v>
      </c>
      <c r="B53" s="2" t="s">
        <v>3719</v>
      </c>
      <c r="C53" s="2" t="s">
        <v>3720</v>
      </c>
      <c r="D53" s="2" t="s">
        <v>3721</v>
      </c>
      <c r="E53" s="2" t="s">
        <v>3722</v>
      </c>
      <c r="F53" s="2" t="s">
        <v>3723</v>
      </c>
      <c r="G53" s="58">
        <v>0.75893160000000004</v>
      </c>
      <c r="H53" s="49">
        <v>0.66454559999999996</v>
      </c>
      <c r="I53" s="49">
        <v>0.86672340000000003</v>
      </c>
      <c r="J53" s="50">
        <v>4.6799999999999999E-5</v>
      </c>
      <c r="K53" s="50">
        <v>7.1077300000000005E-4</v>
      </c>
      <c r="L53" s="58">
        <v>0.7186903</v>
      </c>
      <c r="M53" s="49">
        <v>0.64063389999999998</v>
      </c>
      <c r="N53" s="49">
        <v>0.80625740000000001</v>
      </c>
      <c r="O53" s="50">
        <v>1.79034687076E-8</v>
      </c>
      <c r="P53" s="50">
        <v>3.2085908855390502E-7</v>
      </c>
    </row>
    <row r="54" spans="1:16" x14ac:dyDescent="0.35">
      <c r="A54" s="2" t="s">
        <v>5214</v>
      </c>
      <c r="B54" s="2" t="s">
        <v>5215</v>
      </c>
      <c r="C54" s="2" t="s">
        <v>5216</v>
      </c>
      <c r="D54" s="2" t="s">
        <v>5217</v>
      </c>
      <c r="E54" s="2" t="s">
        <v>5217</v>
      </c>
      <c r="F54" s="2" t="s">
        <v>5218</v>
      </c>
      <c r="G54" s="58">
        <v>0.81047709999999995</v>
      </c>
      <c r="H54" s="49">
        <v>0.70504160000000005</v>
      </c>
      <c r="I54" s="49">
        <v>0.93167979999999995</v>
      </c>
      <c r="J54" s="50">
        <v>3.1249089999999999E-3</v>
      </c>
      <c r="K54" s="50">
        <v>1.8452514999999999E-2</v>
      </c>
      <c r="L54" s="58">
        <v>0.72891070000000002</v>
      </c>
      <c r="M54" s="49">
        <v>0.65231709999999998</v>
      </c>
      <c r="N54" s="49">
        <v>0.81449780000000005</v>
      </c>
      <c r="O54" s="50">
        <v>2.3736854703999998E-8</v>
      </c>
      <c r="P54" s="50">
        <v>4.1289634103536798E-7</v>
      </c>
    </row>
    <row r="55" spans="1:16" x14ac:dyDescent="0.35">
      <c r="A55" s="2" t="s">
        <v>2396</v>
      </c>
      <c r="B55" s="2" t="s">
        <v>2397</v>
      </c>
      <c r="C55" s="2" t="s">
        <v>2398</v>
      </c>
      <c r="D55" s="2" t="s">
        <v>2399</v>
      </c>
      <c r="E55" s="2" t="s">
        <v>2400</v>
      </c>
      <c r="F55" s="2" t="s">
        <v>2401</v>
      </c>
      <c r="G55" s="58">
        <v>0.79103599999999996</v>
      </c>
      <c r="H55" s="49">
        <v>0.68743200000000004</v>
      </c>
      <c r="I55" s="49">
        <v>0.91025429999999996</v>
      </c>
      <c r="J55" s="50">
        <v>1.0648439999999999E-3</v>
      </c>
      <c r="K55" s="50">
        <v>8.3712170000000002E-3</v>
      </c>
      <c r="L55" s="58">
        <v>0.71233579999999996</v>
      </c>
      <c r="M55" s="49">
        <v>0.63117889999999999</v>
      </c>
      <c r="N55" s="49">
        <v>0.80392799999999998</v>
      </c>
      <c r="O55" s="50">
        <v>3.8788761091999998E-8</v>
      </c>
      <c r="P55" s="50">
        <v>6.4909800207118996E-7</v>
      </c>
    </row>
    <row r="56" spans="1:16" x14ac:dyDescent="0.35">
      <c r="A56" s="2" t="s">
        <v>463</v>
      </c>
      <c r="B56" s="2" t="s">
        <v>464</v>
      </c>
      <c r="C56" s="2" t="s">
        <v>465</v>
      </c>
      <c r="D56" s="2" t="s">
        <v>466</v>
      </c>
      <c r="E56" s="2" t="s">
        <v>467</v>
      </c>
      <c r="F56" s="2" t="s">
        <v>468</v>
      </c>
      <c r="G56" s="58">
        <v>0.64361869999999999</v>
      </c>
      <c r="H56" s="49">
        <v>0.56189089999999997</v>
      </c>
      <c r="I56" s="49">
        <v>0.73723380000000005</v>
      </c>
      <c r="J56" s="50">
        <v>2.02E-10</v>
      </c>
      <c r="K56" s="50">
        <v>1.6499999999999999E-8</v>
      </c>
      <c r="L56" s="58">
        <v>0.72359759999999995</v>
      </c>
      <c r="M56" s="49">
        <v>0.64454060000000002</v>
      </c>
      <c r="N56" s="49">
        <v>0.8123513</v>
      </c>
      <c r="O56" s="50">
        <v>4.2397601429700001E-8</v>
      </c>
      <c r="P56" s="50">
        <v>6.9197072950695601E-7</v>
      </c>
    </row>
    <row r="57" spans="1:16" x14ac:dyDescent="0.35">
      <c r="A57" s="2" t="s">
        <v>2620</v>
      </c>
      <c r="B57" s="2" t="s">
        <v>2621</v>
      </c>
      <c r="C57" s="2" t="s">
        <v>2622</v>
      </c>
      <c r="D57" s="2" t="s">
        <v>2623</v>
      </c>
      <c r="E57" s="2" t="s">
        <v>2624</v>
      </c>
      <c r="F57" s="2" t="s">
        <v>2625</v>
      </c>
      <c r="G57" s="58">
        <v>0.82839019999999997</v>
      </c>
      <c r="H57" s="49">
        <v>0.72531659999999998</v>
      </c>
      <c r="I57" s="49">
        <v>0.94611129999999999</v>
      </c>
      <c r="J57" s="50">
        <v>5.4853230000000003E-3</v>
      </c>
      <c r="K57" s="50">
        <v>2.7962290000000001E-2</v>
      </c>
      <c r="L57" s="58">
        <v>0.74105920000000003</v>
      </c>
      <c r="M57" s="49">
        <v>0.66465260000000004</v>
      </c>
      <c r="N57" s="49">
        <v>0.82624929999999996</v>
      </c>
      <c r="O57" s="50">
        <v>6.7515738111399996E-8</v>
      </c>
      <c r="P57" s="50">
        <v>1.0884854363813501E-6</v>
      </c>
    </row>
    <row r="58" spans="1:16" x14ac:dyDescent="0.35">
      <c r="A58" s="2" t="s">
        <v>23</v>
      </c>
      <c r="B58" s="2" t="s">
        <v>24</v>
      </c>
      <c r="C58" s="2" t="s">
        <v>25</v>
      </c>
      <c r="D58" s="2" t="s">
        <v>26</v>
      </c>
      <c r="E58" s="2" t="s">
        <v>27</v>
      </c>
      <c r="F58" s="2" t="s">
        <v>28</v>
      </c>
      <c r="G58" s="58">
        <v>0.69457469999999999</v>
      </c>
      <c r="H58" s="49">
        <v>0.60671109999999995</v>
      </c>
      <c r="I58" s="49">
        <v>0.79516279999999995</v>
      </c>
      <c r="J58" s="50">
        <v>1.2800000000000001E-7</v>
      </c>
      <c r="K58" s="50">
        <v>4.5199999999999999E-6</v>
      </c>
      <c r="L58" s="58">
        <v>0.72324900000000003</v>
      </c>
      <c r="M58" s="49">
        <v>0.6428123</v>
      </c>
      <c r="N58" s="49">
        <v>0.81375090000000005</v>
      </c>
      <c r="O58" s="50">
        <v>7.1980784444000005E-8</v>
      </c>
      <c r="P58" s="50">
        <v>1.1464891209032301E-6</v>
      </c>
    </row>
    <row r="59" spans="1:16" x14ac:dyDescent="0.35">
      <c r="A59" s="2" t="s">
        <v>226</v>
      </c>
      <c r="B59" s="2" t="s">
        <v>227</v>
      </c>
      <c r="C59" s="2" t="s">
        <v>228</v>
      </c>
      <c r="D59" s="2" t="s">
        <v>229</v>
      </c>
      <c r="E59" s="2" t="s">
        <v>229</v>
      </c>
      <c r="F59" s="2" t="s">
        <v>230</v>
      </c>
      <c r="G59" s="58">
        <v>1.5684728999999999</v>
      </c>
      <c r="H59" s="49">
        <v>1.3566193</v>
      </c>
      <c r="I59" s="49">
        <v>1.8134102000000001</v>
      </c>
      <c r="J59" s="50">
        <v>1.21E-9</v>
      </c>
      <c r="K59" s="50">
        <v>7.1499999999999998E-8</v>
      </c>
      <c r="L59" s="58">
        <v>1.3717933</v>
      </c>
      <c r="M59" s="49">
        <v>1.2226212999999999</v>
      </c>
      <c r="N59" s="49">
        <v>1.5391657999999999</v>
      </c>
      <c r="O59" s="50">
        <v>7.3674686351700006E-8</v>
      </c>
      <c r="P59" s="50">
        <v>1.1594992304398501E-6</v>
      </c>
    </row>
    <row r="60" spans="1:16" x14ac:dyDescent="0.35">
      <c r="A60" s="2" t="s">
        <v>158</v>
      </c>
      <c r="B60" s="2" t="s">
        <v>159</v>
      </c>
      <c r="C60" s="2" t="s">
        <v>160</v>
      </c>
      <c r="D60" s="2" t="s">
        <v>158</v>
      </c>
      <c r="E60" s="2" t="s">
        <v>161</v>
      </c>
      <c r="F60" s="2" t="s">
        <v>162</v>
      </c>
      <c r="G60" s="58">
        <v>1.7069726999999999</v>
      </c>
      <c r="H60" s="49">
        <v>1.4896087</v>
      </c>
      <c r="I60" s="49">
        <v>1.9560544</v>
      </c>
      <c r="J60" s="50">
        <v>1.42E-14</v>
      </c>
      <c r="K60" s="50">
        <v>2.3199999999999998E-12</v>
      </c>
      <c r="L60" s="58">
        <v>1.3430892999999999</v>
      </c>
      <c r="M60" s="49">
        <v>1.2041196000000001</v>
      </c>
      <c r="N60" s="49">
        <v>1.4980978</v>
      </c>
      <c r="O60" s="50">
        <v>1.2024088724700001E-7</v>
      </c>
      <c r="P60" s="50">
        <v>1.8427647813196601E-6</v>
      </c>
    </row>
    <row r="61" spans="1:16" x14ac:dyDescent="0.35">
      <c r="A61" s="2" t="s">
        <v>6520</v>
      </c>
      <c r="B61" s="2" t="s">
        <v>6521</v>
      </c>
      <c r="C61" s="2" t="s">
        <v>6522</v>
      </c>
      <c r="D61" s="2" t="s">
        <v>6520</v>
      </c>
      <c r="E61" s="2" t="s">
        <v>6523</v>
      </c>
      <c r="F61" s="2" t="s">
        <v>6524</v>
      </c>
      <c r="G61" s="58">
        <v>0.76997559999999998</v>
      </c>
      <c r="H61" s="49">
        <v>0.66065980000000002</v>
      </c>
      <c r="I61" s="49">
        <v>0.89737929999999999</v>
      </c>
      <c r="J61" s="50">
        <v>8.2008000000000005E-4</v>
      </c>
      <c r="K61" s="50">
        <v>6.7359270000000001E-3</v>
      </c>
      <c r="L61" s="58">
        <v>0.7345798</v>
      </c>
      <c r="M61" s="49">
        <v>0.65524090000000001</v>
      </c>
      <c r="N61" s="49">
        <v>0.82352519999999996</v>
      </c>
      <c r="O61" s="50">
        <v>1.2266512916499999E-7</v>
      </c>
      <c r="P61" s="50">
        <v>1.8427647813196601E-6</v>
      </c>
    </row>
    <row r="62" spans="1:16" x14ac:dyDescent="0.35">
      <c r="A62" s="2" t="s">
        <v>1538</v>
      </c>
      <c r="B62" s="2" t="s">
        <v>1539</v>
      </c>
      <c r="C62" s="2" t="s">
        <v>1540</v>
      </c>
      <c r="D62" s="2" t="s">
        <v>1541</v>
      </c>
      <c r="E62" s="2" t="s">
        <v>1541</v>
      </c>
      <c r="F62" s="2" t="s">
        <v>1542</v>
      </c>
      <c r="G62" s="58">
        <v>0.78951059999999995</v>
      </c>
      <c r="H62" s="49">
        <v>0.68672129999999998</v>
      </c>
      <c r="I62" s="49">
        <v>0.90768559999999998</v>
      </c>
      <c r="J62" s="50">
        <v>8.9711800000000003E-4</v>
      </c>
      <c r="K62" s="50">
        <v>7.2267820000000002E-3</v>
      </c>
      <c r="L62" s="58">
        <v>0.72909449999999998</v>
      </c>
      <c r="M62" s="49">
        <v>0.64847060000000001</v>
      </c>
      <c r="N62" s="49">
        <v>0.81974230000000003</v>
      </c>
      <c r="O62" s="50">
        <v>1.2615880473599999E-7</v>
      </c>
      <c r="P62" s="50">
        <v>1.87395438046058E-6</v>
      </c>
    </row>
    <row r="63" spans="1:16" x14ac:dyDescent="0.35">
      <c r="A63" s="2" t="s">
        <v>1754</v>
      </c>
      <c r="B63" s="2" t="s">
        <v>1755</v>
      </c>
      <c r="C63" s="2" t="s">
        <v>1756</v>
      </c>
      <c r="D63" s="2" t="s">
        <v>1757</v>
      </c>
      <c r="E63" s="2" t="s">
        <v>1758</v>
      </c>
      <c r="F63" s="2" t="s">
        <v>1759</v>
      </c>
      <c r="G63" s="58">
        <v>1.2694008000000001</v>
      </c>
      <c r="H63" s="49">
        <v>1.1054512999999999</v>
      </c>
      <c r="I63" s="49">
        <v>1.4576657</v>
      </c>
      <c r="J63" s="50">
        <v>7.2267000000000002E-4</v>
      </c>
      <c r="K63" s="50">
        <v>6.245591E-3</v>
      </c>
      <c r="L63" s="58">
        <v>1.3936393</v>
      </c>
      <c r="M63" s="49">
        <v>1.2315613000000001</v>
      </c>
      <c r="N63" s="49">
        <v>1.5770473</v>
      </c>
      <c r="O63" s="50">
        <v>1.4264259506899999E-7</v>
      </c>
      <c r="P63" s="50">
        <v>2.0722363811122899E-6</v>
      </c>
    </row>
    <row r="64" spans="1:16" x14ac:dyDescent="0.35">
      <c r="A64" s="2" t="s">
        <v>4799</v>
      </c>
      <c r="B64" s="2" t="s">
        <v>4800</v>
      </c>
      <c r="C64" s="2" t="s">
        <v>4801</v>
      </c>
      <c r="D64" s="2" t="s">
        <v>4799</v>
      </c>
      <c r="E64" s="2" t="s">
        <v>4802</v>
      </c>
      <c r="F64" s="2" t="s">
        <v>4803</v>
      </c>
      <c r="G64" s="58">
        <v>0.82537210000000005</v>
      </c>
      <c r="H64" s="49">
        <v>0.72254980000000002</v>
      </c>
      <c r="I64" s="49">
        <v>0.94282659999999996</v>
      </c>
      <c r="J64" s="50">
        <v>4.6951700000000002E-3</v>
      </c>
      <c r="K64" s="50">
        <v>2.4706435999999998E-2</v>
      </c>
      <c r="L64" s="58">
        <v>0.75412659999999998</v>
      </c>
      <c r="M64" s="49">
        <v>0.67668189999999995</v>
      </c>
      <c r="N64" s="49">
        <v>0.84043480000000004</v>
      </c>
      <c r="O64" s="50">
        <v>3.3210355820899999E-7</v>
      </c>
      <c r="P64" s="50">
        <v>4.72086993497095E-6</v>
      </c>
    </row>
    <row r="65" spans="1:16" x14ac:dyDescent="0.35">
      <c r="A65" s="2" t="s">
        <v>4989</v>
      </c>
      <c r="B65" s="2" t="s">
        <v>4990</v>
      </c>
      <c r="C65" s="2" t="s">
        <v>4991</v>
      </c>
      <c r="D65" s="2" t="s">
        <v>4989</v>
      </c>
      <c r="E65" s="2" t="s">
        <v>4992</v>
      </c>
      <c r="F65" s="2" t="s">
        <v>4993</v>
      </c>
      <c r="G65" s="58">
        <v>1.1780314000000001</v>
      </c>
      <c r="H65" s="49">
        <v>1.0429565000000001</v>
      </c>
      <c r="I65" s="49">
        <v>1.3306001999999999</v>
      </c>
      <c r="J65" s="50">
        <v>8.3679489999999995E-3</v>
      </c>
      <c r="K65" s="50">
        <v>3.7786068999999999E-2</v>
      </c>
      <c r="L65" s="58">
        <v>1.2965152</v>
      </c>
      <c r="M65" s="49">
        <v>1.1709932000000001</v>
      </c>
      <c r="N65" s="49">
        <v>1.4354924</v>
      </c>
      <c r="O65" s="50">
        <v>5.7845095224899995E-7</v>
      </c>
      <c r="P65" s="50">
        <v>8.0496016723492403E-6</v>
      </c>
    </row>
    <row r="66" spans="1:16" x14ac:dyDescent="0.35">
      <c r="A66" s="2" t="s">
        <v>1620</v>
      </c>
      <c r="B66" s="2" t="s">
        <v>1621</v>
      </c>
      <c r="C66" s="2" t="s">
        <v>1622</v>
      </c>
      <c r="D66" s="2" t="s">
        <v>1623</v>
      </c>
      <c r="E66" s="2" t="s">
        <v>1623</v>
      </c>
      <c r="F66" s="2" t="s">
        <v>1624</v>
      </c>
      <c r="G66" s="58">
        <v>0.78786829999999997</v>
      </c>
      <c r="H66" s="49">
        <v>0.68642689999999995</v>
      </c>
      <c r="I66" s="49">
        <v>0.90430100000000002</v>
      </c>
      <c r="J66" s="50">
        <v>6.9791199999999997E-4</v>
      </c>
      <c r="K66" s="50">
        <v>6.0718359999999997E-3</v>
      </c>
      <c r="L66" s="58">
        <v>0.74807579999999996</v>
      </c>
      <c r="M66" s="49">
        <v>0.66749329999999996</v>
      </c>
      <c r="N66" s="49">
        <v>0.83838659999999998</v>
      </c>
      <c r="O66" s="50">
        <v>5.9979127753400004E-7</v>
      </c>
      <c r="P66" s="50">
        <v>8.17447493711287E-6</v>
      </c>
    </row>
    <row r="67" spans="1:16" x14ac:dyDescent="0.35">
      <c r="A67" s="2" t="s">
        <v>1415</v>
      </c>
      <c r="B67" s="2" t="s">
        <v>1416</v>
      </c>
      <c r="C67" s="2" t="s">
        <v>1417</v>
      </c>
      <c r="D67" s="2" t="s">
        <v>1418</v>
      </c>
      <c r="E67" s="2" t="s">
        <v>1419</v>
      </c>
      <c r="F67" s="2" t="s">
        <v>1420</v>
      </c>
      <c r="G67" s="58">
        <v>0.78139879999999995</v>
      </c>
      <c r="H67" s="49">
        <v>0.68015919999999996</v>
      </c>
      <c r="I67" s="49">
        <v>0.8977077</v>
      </c>
      <c r="J67" s="50">
        <v>4.9361000000000001E-4</v>
      </c>
      <c r="K67" s="50">
        <v>4.6342509999999998E-3</v>
      </c>
      <c r="L67" s="58">
        <v>0.74662340000000005</v>
      </c>
      <c r="M67" s="49">
        <v>0.66561859999999995</v>
      </c>
      <c r="N67" s="49">
        <v>0.83748639999999996</v>
      </c>
      <c r="O67" s="50">
        <v>6.1427096742499997E-7</v>
      </c>
      <c r="P67" s="50">
        <v>8.2863899891413308E-6</v>
      </c>
    </row>
    <row r="68" spans="1:16" x14ac:dyDescent="0.35">
      <c r="A68" s="2" t="s">
        <v>3523</v>
      </c>
      <c r="B68" s="2" t="s">
        <v>3524</v>
      </c>
      <c r="C68" s="2" t="s">
        <v>3525</v>
      </c>
      <c r="D68" s="2" t="s">
        <v>3526</v>
      </c>
      <c r="E68" s="2" t="s">
        <v>3527</v>
      </c>
      <c r="F68" s="2" t="s">
        <v>3528</v>
      </c>
      <c r="G68" s="58">
        <v>0.79912859999999997</v>
      </c>
      <c r="H68" s="49">
        <v>0.6936312</v>
      </c>
      <c r="I68" s="49">
        <v>0.92067140000000003</v>
      </c>
      <c r="J68" s="50">
        <v>1.9082820000000001E-3</v>
      </c>
      <c r="K68" s="50">
        <v>1.2577312E-2</v>
      </c>
      <c r="L68" s="58">
        <v>0.7521466</v>
      </c>
      <c r="M68" s="49">
        <v>0.67190760000000005</v>
      </c>
      <c r="N68" s="49">
        <v>0.84196769999999999</v>
      </c>
      <c r="O68" s="50">
        <v>7.47793710509E-7</v>
      </c>
      <c r="P68" s="50">
        <v>9.9856897504333101E-6</v>
      </c>
    </row>
    <row r="69" spans="1:16" x14ac:dyDescent="0.35">
      <c r="A69" s="2" t="s">
        <v>3810</v>
      </c>
      <c r="B69" s="2" t="s">
        <v>3811</v>
      </c>
      <c r="C69" s="2" t="s">
        <v>3812</v>
      </c>
      <c r="D69" s="2" t="s">
        <v>3810</v>
      </c>
      <c r="E69" s="2" t="s">
        <v>3813</v>
      </c>
      <c r="F69" s="2" t="s">
        <v>3814</v>
      </c>
      <c r="G69" s="58">
        <v>0.80736540000000001</v>
      </c>
      <c r="H69" s="49">
        <v>0.70759380000000005</v>
      </c>
      <c r="I69" s="49">
        <v>0.92120489999999999</v>
      </c>
      <c r="J69" s="50">
        <v>1.4754670000000001E-3</v>
      </c>
      <c r="K69" s="50">
        <v>1.0597063E-2</v>
      </c>
      <c r="L69" s="58">
        <v>0.7585866</v>
      </c>
      <c r="M69" s="49">
        <v>0.67966040000000005</v>
      </c>
      <c r="N69" s="49">
        <v>0.84667820000000005</v>
      </c>
      <c r="O69" s="50">
        <v>8.2587620897599995E-7</v>
      </c>
      <c r="P69" s="50">
        <v>1.08099836462007E-5</v>
      </c>
    </row>
    <row r="70" spans="1:16" x14ac:dyDescent="0.35">
      <c r="A70" s="2" t="s">
        <v>304</v>
      </c>
      <c r="B70" s="2" t="s">
        <v>305</v>
      </c>
      <c r="C70" s="2" t="s">
        <v>306</v>
      </c>
      <c r="D70" s="2" t="s">
        <v>307</v>
      </c>
      <c r="E70" s="2" t="s">
        <v>308</v>
      </c>
      <c r="F70" s="2" t="s">
        <v>309</v>
      </c>
      <c r="G70" s="58">
        <v>1.6851609000000001</v>
      </c>
      <c r="H70" s="49">
        <v>1.4861374000000001</v>
      </c>
      <c r="I70" s="49">
        <v>1.9108375</v>
      </c>
      <c r="J70" s="50">
        <v>4.4400000000000002E-16</v>
      </c>
      <c r="K70" s="50">
        <v>1.1600000000000001E-13</v>
      </c>
      <c r="L70" s="58">
        <v>1.3117491999999999</v>
      </c>
      <c r="M70" s="49">
        <v>1.1746502000000001</v>
      </c>
      <c r="N70" s="49">
        <v>1.4648496</v>
      </c>
      <c r="O70" s="50">
        <v>1.4504168326400001E-6</v>
      </c>
      <c r="P70" s="50">
        <v>1.8261438597619801E-5</v>
      </c>
    </row>
    <row r="71" spans="1:16" x14ac:dyDescent="0.35">
      <c r="A71" s="2" t="s">
        <v>1103</v>
      </c>
      <c r="B71" s="2" t="s">
        <v>1104</v>
      </c>
      <c r="C71" s="2" t="s">
        <v>1105</v>
      </c>
      <c r="D71" s="2" t="s">
        <v>1103</v>
      </c>
      <c r="E71" s="2" t="s">
        <v>1106</v>
      </c>
      <c r="F71" s="2" t="s">
        <v>1107</v>
      </c>
      <c r="G71" s="58">
        <v>1.2384957000000001</v>
      </c>
      <c r="H71" s="49">
        <v>1.0876333</v>
      </c>
      <c r="I71" s="49">
        <v>1.4102838</v>
      </c>
      <c r="J71" s="50">
        <v>1.248763E-3</v>
      </c>
      <c r="K71" s="50">
        <v>9.3657189999999998E-3</v>
      </c>
      <c r="L71" s="58">
        <v>1.2986063000000001</v>
      </c>
      <c r="M71" s="49">
        <v>1.1675958</v>
      </c>
      <c r="N71" s="49">
        <v>1.4443170000000001</v>
      </c>
      <c r="O71" s="50">
        <v>1.46705209758E-6</v>
      </c>
      <c r="P71" s="50">
        <v>1.8296630877365701E-5</v>
      </c>
    </row>
    <row r="72" spans="1:16" x14ac:dyDescent="0.35">
      <c r="A72" s="2" t="s">
        <v>112</v>
      </c>
      <c r="B72" s="2" t="s">
        <v>113</v>
      </c>
      <c r="C72" s="2" t="s">
        <v>114</v>
      </c>
      <c r="D72" s="2" t="s">
        <v>115</v>
      </c>
      <c r="E72" s="2" t="s">
        <v>116</v>
      </c>
      <c r="F72" s="2" t="s">
        <v>117</v>
      </c>
      <c r="G72" s="58">
        <v>1.2789358</v>
      </c>
      <c r="H72" s="49">
        <v>1.1077117999999999</v>
      </c>
      <c r="I72" s="49">
        <v>1.4766267</v>
      </c>
      <c r="J72" s="50">
        <v>7.9392600000000003E-4</v>
      </c>
      <c r="K72" s="50">
        <v>6.7359270000000001E-3</v>
      </c>
      <c r="L72" s="58">
        <v>1.3073882999999999</v>
      </c>
      <c r="M72" s="49">
        <v>1.1714804999999999</v>
      </c>
      <c r="N72" s="49">
        <v>1.4590633</v>
      </c>
      <c r="O72" s="50">
        <v>1.70094300778E-6</v>
      </c>
      <c r="P72" s="50">
        <v>2.06297858374785E-5</v>
      </c>
    </row>
    <row r="73" spans="1:16" x14ac:dyDescent="0.35">
      <c r="A73" s="2" t="s">
        <v>4510</v>
      </c>
      <c r="B73" s="2" t="s">
        <v>4511</v>
      </c>
      <c r="C73" s="2" t="s">
        <v>4512</v>
      </c>
      <c r="D73" s="2" t="s">
        <v>4513</v>
      </c>
      <c r="E73" s="2" t="s">
        <v>4514</v>
      </c>
      <c r="F73" s="2" t="s">
        <v>4515</v>
      </c>
      <c r="G73" s="58">
        <v>1.2720273</v>
      </c>
      <c r="H73" s="49">
        <v>1.1110644999999999</v>
      </c>
      <c r="I73" s="49">
        <v>1.4563090999999999</v>
      </c>
      <c r="J73" s="50">
        <v>4.9086900000000001E-4</v>
      </c>
      <c r="K73" s="50">
        <v>4.6342509999999998E-3</v>
      </c>
      <c r="L73" s="58">
        <v>1.2865089000000001</v>
      </c>
      <c r="M73" s="49">
        <v>1.159961</v>
      </c>
      <c r="N73" s="49">
        <v>1.4268627</v>
      </c>
      <c r="O73" s="50">
        <v>1.8542747626200001E-6</v>
      </c>
      <c r="P73" s="50">
        <v>2.2285011238033102E-5</v>
      </c>
    </row>
    <row r="74" spans="1:16" x14ac:dyDescent="0.35">
      <c r="A74" s="2" t="s">
        <v>1214</v>
      </c>
      <c r="B74" s="2" t="s">
        <v>1215</v>
      </c>
      <c r="C74" s="2" t="s">
        <v>1216</v>
      </c>
      <c r="D74" s="2" t="s">
        <v>1217</v>
      </c>
      <c r="E74" s="2" t="s">
        <v>1218</v>
      </c>
      <c r="F74" s="2" t="s">
        <v>1219</v>
      </c>
      <c r="G74" s="58">
        <v>1.3652407</v>
      </c>
      <c r="H74" s="49">
        <v>1.2002518</v>
      </c>
      <c r="I74" s="49">
        <v>1.5529093</v>
      </c>
      <c r="J74" s="50">
        <v>2.1600000000000001E-6</v>
      </c>
      <c r="K74" s="50">
        <v>5.0399999999999999E-5</v>
      </c>
      <c r="L74" s="58">
        <v>1.3112698</v>
      </c>
      <c r="M74" s="49">
        <v>1.1715762999999999</v>
      </c>
      <c r="N74" s="49">
        <v>1.4676195999999999</v>
      </c>
      <c r="O74" s="50">
        <v>2.4152968025600002E-6</v>
      </c>
      <c r="P74" s="50">
        <v>2.8008968184073E-5</v>
      </c>
    </row>
    <row r="75" spans="1:16" x14ac:dyDescent="0.35">
      <c r="A75" s="2" t="s">
        <v>3624</v>
      </c>
      <c r="B75" s="2" t="s">
        <v>3625</v>
      </c>
      <c r="C75" s="2" t="s">
        <v>3626</v>
      </c>
      <c r="D75" s="2" t="s">
        <v>3627</v>
      </c>
      <c r="E75" s="2" t="s">
        <v>3627</v>
      </c>
      <c r="F75" s="2" t="s">
        <v>3628</v>
      </c>
      <c r="G75" s="58">
        <v>1.2463922000000001</v>
      </c>
      <c r="H75" s="49">
        <v>1.1059407999999999</v>
      </c>
      <c r="I75" s="49">
        <v>1.4046805</v>
      </c>
      <c r="J75" s="50">
        <v>3.0532699999999999E-4</v>
      </c>
      <c r="K75" s="50">
        <v>3.137417E-3</v>
      </c>
      <c r="L75" s="58">
        <v>1.2928299999999999</v>
      </c>
      <c r="M75" s="49">
        <v>1.1619254000000001</v>
      </c>
      <c r="N75" s="49">
        <v>1.4384825000000001</v>
      </c>
      <c r="O75" s="50">
        <v>2.4133258687E-6</v>
      </c>
      <c r="P75" s="50">
        <v>2.8008968184073E-5</v>
      </c>
    </row>
    <row r="76" spans="1:16" x14ac:dyDescent="0.35">
      <c r="A76" s="2" t="s">
        <v>5016</v>
      </c>
      <c r="B76" s="2" t="s">
        <v>5017</v>
      </c>
      <c r="C76" s="2" t="s">
        <v>5018</v>
      </c>
      <c r="D76" s="2" t="s">
        <v>5019</v>
      </c>
      <c r="E76" s="2" t="s">
        <v>5020</v>
      </c>
      <c r="F76" s="2" t="s">
        <v>5021</v>
      </c>
      <c r="G76" s="58">
        <v>0.83334269999999999</v>
      </c>
      <c r="H76" s="49">
        <v>0.72539880000000001</v>
      </c>
      <c r="I76" s="49">
        <v>0.95734920000000001</v>
      </c>
      <c r="J76" s="50">
        <v>1.0001217999999999E-2</v>
      </c>
      <c r="K76" s="50">
        <v>4.2101901999999997E-2</v>
      </c>
      <c r="L76" s="58">
        <v>0.77135629999999999</v>
      </c>
      <c r="M76" s="49">
        <v>0.69193570000000004</v>
      </c>
      <c r="N76" s="49">
        <v>0.85989280000000001</v>
      </c>
      <c r="O76" s="50">
        <v>2.83035182558E-6</v>
      </c>
      <c r="P76" s="50">
        <v>3.2536740116667498E-5</v>
      </c>
    </row>
    <row r="77" spans="1:16" x14ac:dyDescent="0.35">
      <c r="A77" s="2" t="s">
        <v>67</v>
      </c>
      <c r="B77" s="2" t="s">
        <v>68</v>
      </c>
      <c r="C77" s="2" t="s">
        <v>69</v>
      </c>
      <c r="D77" s="2" t="s">
        <v>70</v>
      </c>
      <c r="E77" s="2" t="s">
        <v>71</v>
      </c>
      <c r="F77" s="2" t="s">
        <v>72</v>
      </c>
      <c r="G77" s="58">
        <v>1.3178261</v>
      </c>
      <c r="H77" s="49">
        <v>1.1386533999999999</v>
      </c>
      <c r="I77" s="49">
        <v>1.5251925</v>
      </c>
      <c r="J77" s="50">
        <v>2.1437999999999999E-4</v>
      </c>
      <c r="K77" s="50">
        <v>2.3509759999999998E-3</v>
      </c>
      <c r="L77" s="58">
        <v>1.2807499</v>
      </c>
      <c r="M77" s="49">
        <v>1.1541977000000001</v>
      </c>
      <c r="N77" s="49">
        <v>1.4211779</v>
      </c>
      <c r="O77" s="50">
        <v>3.1389794519200002E-6</v>
      </c>
      <c r="P77" s="50">
        <v>3.5467784918275603E-5</v>
      </c>
    </row>
    <row r="78" spans="1:16" x14ac:dyDescent="0.35">
      <c r="A78" s="2" t="s">
        <v>1088</v>
      </c>
      <c r="B78" s="2" t="s">
        <v>1089</v>
      </c>
      <c r="C78" s="2" t="s">
        <v>1090</v>
      </c>
      <c r="D78" s="2" t="s">
        <v>1088</v>
      </c>
      <c r="E78" s="2" t="s">
        <v>1091</v>
      </c>
      <c r="F78" s="2" t="s">
        <v>1092</v>
      </c>
      <c r="G78" s="58">
        <v>0.68607379999999996</v>
      </c>
      <c r="H78" s="49">
        <v>0.59798470000000004</v>
      </c>
      <c r="I78" s="49">
        <v>0.78713920000000004</v>
      </c>
      <c r="J78" s="50">
        <v>7.7099999999999996E-8</v>
      </c>
      <c r="K78" s="50">
        <v>2.96E-6</v>
      </c>
      <c r="L78" s="58">
        <v>0.75737370000000004</v>
      </c>
      <c r="M78" s="49">
        <v>0.67378990000000005</v>
      </c>
      <c r="N78" s="49">
        <v>0.85132600000000003</v>
      </c>
      <c r="O78" s="50">
        <v>3.1966308331500002E-6</v>
      </c>
      <c r="P78" s="50">
        <v>3.5813101368002497E-5</v>
      </c>
    </row>
    <row r="79" spans="1:16" x14ac:dyDescent="0.35">
      <c r="A79" s="2" t="s">
        <v>429</v>
      </c>
      <c r="B79" s="2" t="s">
        <v>430</v>
      </c>
      <c r="C79" s="2" t="s">
        <v>431</v>
      </c>
      <c r="D79" s="2" t="s">
        <v>432</v>
      </c>
      <c r="E79" s="2" t="s">
        <v>433</v>
      </c>
      <c r="F79" s="2" t="s">
        <v>434</v>
      </c>
      <c r="G79" s="58">
        <v>0.74301150000000005</v>
      </c>
      <c r="H79" s="49">
        <v>0.65271069999999998</v>
      </c>
      <c r="I79" s="49">
        <v>0.84580520000000003</v>
      </c>
      <c r="J79" s="50">
        <v>7.0199999999999997E-6</v>
      </c>
      <c r="K79" s="50">
        <v>1.3677000000000001E-4</v>
      </c>
      <c r="L79" s="58">
        <v>0.76863049999999999</v>
      </c>
      <c r="M79" s="49">
        <v>0.68757740000000001</v>
      </c>
      <c r="N79" s="49">
        <v>0.85923830000000001</v>
      </c>
      <c r="O79" s="50">
        <v>3.6874904370000002E-6</v>
      </c>
      <c r="P79" s="50">
        <v>4.0623852980949999E-5</v>
      </c>
    </row>
    <row r="80" spans="1:16" x14ac:dyDescent="0.35">
      <c r="A80" s="2" t="s">
        <v>2609</v>
      </c>
      <c r="B80" s="2" t="s">
        <v>2610</v>
      </c>
      <c r="C80" s="2" t="s">
        <v>2611</v>
      </c>
      <c r="D80" s="2" t="s">
        <v>2612</v>
      </c>
      <c r="E80" s="2" t="s">
        <v>2613</v>
      </c>
      <c r="F80" s="2" t="s">
        <v>2614</v>
      </c>
      <c r="G80" s="58">
        <v>1.2604738</v>
      </c>
      <c r="H80" s="49">
        <v>1.1055888</v>
      </c>
      <c r="I80" s="49">
        <v>1.4370571000000001</v>
      </c>
      <c r="J80" s="50">
        <v>5.3913500000000005E-4</v>
      </c>
      <c r="K80" s="50">
        <v>4.9547250000000001E-3</v>
      </c>
      <c r="L80" s="58">
        <v>1.2910128999999999</v>
      </c>
      <c r="M80" s="49">
        <v>1.1559018999999999</v>
      </c>
      <c r="N80" s="49">
        <v>1.4419168</v>
      </c>
      <c r="O80" s="50">
        <v>5.9354181776200003E-6</v>
      </c>
      <c r="P80" s="50">
        <v>6.1784431738690104E-5</v>
      </c>
    </row>
    <row r="81" spans="1:16" x14ac:dyDescent="0.35">
      <c r="A81" s="2" t="s">
        <v>2464</v>
      </c>
      <c r="B81" s="2" t="s">
        <v>2465</v>
      </c>
      <c r="C81" s="2" t="s">
        <v>2466</v>
      </c>
      <c r="D81" s="2" t="s">
        <v>2467</v>
      </c>
      <c r="E81" s="2" t="s">
        <v>2468</v>
      </c>
      <c r="F81" s="2" t="s">
        <v>2469</v>
      </c>
      <c r="G81" s="58">
        <v>1.3095876</v>
      </c>
      <c r="H81" s="49">
        <v>1.1544874000000001</v>
      </c>
      <c r="I81" s="49">
        <v>1.4855248999999999</v>
      </c>
      <c r="J81" s="50">
        <v>2.7500000000000001E-5</v>
      </c>
      <c r="K81" s="50">
        <v>4.4790100000000001E-4</v>
      </c>
      <c r="L81" s="58">
        <v>1.2835991</v>
      </c>
      <c r="M81" s="49">
        <v>1.1512434</v>
      </c>
      <c r="N81" s="49">
        <v>1.4311714</v>
      </c>
      <c r="O81" s="50">
        <v>6.9060428260500001E-6</v>
      </c>
      <c r="P81" s="50">
        <v>6.9693042870519795E-5</v>
      </c>
    </row>
    <row r="82" spans="1:16" x14ac:dyDescent="0.35">
      <c r="A82" s="2" t="s">
        <v>5846</v>
      </c>
      <c r="B82" s="2" t="s">
        <v>5847</v>
      </c>
      <c r="C82" s="2" t="s">
        <v>5848</v>
      </c>
      <c r="D82" s="2" t="s">
        <v>5849</v>
      </c>
      <c r="E82" s="2" t="s">
        <v>5850</v>
      </c>
      <c r="F82" s="2" t="s">
        <v>5851</v>
      </c>
      <c r="G82" s="58">
        <v>0.83789369999999996</v>
      </c>
      <c r="H82" s="49">
        <v>0.73348579999999997</v>
      </c>
      <c r="I82" s="49">
        <v>0.9571636</v>
      </c>
      <c r="J82" s="50">
        <v>9.1943589999999992E-3</v>
      </c>
      <c r="K82" s="50">
        <v>3.9906042000000003E-2</v>
      </c>
      <c r="L82" s="58">
        <v>0.77056630000000004</v>
      </c>
      <c r="M82" s="49">
        <v>0.68748920000000002</v>
      </c>
      <c r="N82" s="49">
        <v>0.86368259999999997</v>
      </c>
      <c r="O82" s="50">
        <v>7.5419246574599996E-6</v>
      </c>
      <c r="P82" s="50">
        <v>7.4965596971143794E-5</v>
      </c>
    </row>
    <row r="83" spans="1:16" x14ac:dyDescent="0.35">
      <c r="A83" s="2" t="s">
        <v>4706</v>
      </c>
      <c r="B83" s="2" t="s">
        <v>4707</v>
      </c>
      <c r="C83" s="2" t="s">
        <v>4708</v>
      </c>
      <c r="D83" s="2" t="s">
        <v>4709</v>
      </c>
      <c r="E83" s="2" t="s">
        <v>4710</v>
      </c>
      <c r="F83" s="2" t="s">
        <v>4711</v>
      </c>
      <c r="G83" s="58">
        <v>1.1624877</v>
      </c>
      <c r="H83" s="49">
        <v>1.0345784</v>
      </c>
      <c r="I83" s="49">
        <v>1.3062109</v>
      </c>
      <c r="J83" s="50">
        <v>1.1356474E-2</v>
      </c>
      <c r="K83" s="50">
        <v>4.6168842000000002E-2</v>
      </c>
      <c r="L83" s="58">
        <v>1.2737551</v>
      </c>
      <c r="M83" s="49">
        <v>1.1448073999999999</v>
      </c>
      <c r="N83" s="49">
        <v>1.4172271000000001</v>
      </c>
      <c r="O83" s="50">
        <v>8.8570859171400001E-6</v>
      </c>
      <c r="P83" s="50">
        <v>8.7381101361634901E-5</v>
      </c>
    </row>
    <row r="84" spans="1:16" x14ac:dyDescent="0.35">
      <c r="A84" s="2" t="s">
        <v>2807</v>
      </c>
      <c r="B84" s="2" t="s">
        <v>2808</v>
      </c>
      <c r="C84" s="2" t="s">
        <v>2809</v>
      </c>
      <c r="D84" s="2" t="s">
        <v>2810</v>
      </c>
      <c r="E84" s="2" t="s">
        <v>2811</v>
      </c>
      <c r="F84" s="2" t="s">
        <v>2812</v>
      </c>
      <c r="G84" s="58">
        <v>1.4171718</v>
      </c>
      <c r="H84" s="49">
        <v>1.2263313</v>
      </c>
      <c r="I84" s="49">
        <v>1.6377108</v>
      </c>
      <c r="J84" s="50">
        <v>2.3E-6</v>
      </c>
      <c r="K84" s="50">
        <v>5.2800000000000003E-5</v>
      </c>
      <c r="L84" s="58">
        <v>1.2754053000000001</v>
      </c>
      <c r="M84" s="49">
        <v>1.1439813000000001</v>
      </c>
      <c r="N84" s="49">
        <v>1.4219276999999999</v>
      </c>
      <c r="O84" s="50">
        <v>1.16367226168E-5</v>
      </c>
      <c r="P84" s="50">
        <v>1.1311578896624701E-4</v>
      </c>
    </row>
    <row r="85" spans="1:16" x14ac:dyDescent="0.35">
      <c r="A85" s="2" t="s">
        <v>2106</v>
      </c>
      <c r="B85" s="2" t="s">
        <v>2107</v>
      </c>
      <c r="C85" s="2" t="s">
        <v>2108</v>
      </c>
      <c r="D85" s="2" t="s">
        <v>2109</v>
      </c>
      <c r="E85" s="2" t="s">
        <v>2109</v>
      </c>
      <c r="F85" s="2" t="s">
        <v>2110</v>
      </c>
      <c r="G85" s="58">
        <v>1.2274282000000001</v>
      </c>
      <c r="H85" s="49">
        <v>1.0689077</v>
      </c>
      <c r="I85" s="49">
        <v>1.4094575</v>
      </c>
      <c r="J85" s="50">
        <v>3.6790270000000001E-3</v>
      </c>
      <c r="K85" s="50">
        <v>2.0343775000000001E-2</v>
      </c>
      <c r="L85" s="58">
        <v>1.2872709</v>
      </c>
      <c r="M85" s="49">
        <v>1.1493347</v>
      </c>
      <c r="N85" s="49">
        <v>1.4417614000000001</v>
      </c>
      <c r="O85" s="50">
        <v>1.26076636153E-5</v>
      </c>
      <c r="P85" s="50">
        <v>1.21659352550559E-4</v>
      </c>
    </row>
    <row r="86" spans="1:16" x14ac:dyDescent="0.35">
      <c r="A86" s="2" t="s">
        <v>1387</v>
      </c>
      <c r="B86" s="2" t="s">
        <v>1388</v>
      </c>
      <c r="C86" s="2" t="s">
        <v>1389</v>
      </c>
      <c r="D86" s="2" t="s">
        <v>1390</v>
      </c>
      <c r="E86" s="2" t="s">
        <v>1391</v>
      </c>
      <c r="F86" s="2" t="s">
        <v>1392</v>
      </c>
      <c r="G86" s="58">
        <v>1.2082341000000001</v>
      </c>
      <c r="H86" s="49">
        <v>1.0603412000000001</v>
      </c>
      <c r="I86" s="49">
        <v>1.3767547</v>
      </c>
      <c r="J86" s="50">
        <v>4.5189319999999998E-3</v>
      </c>
      <c r="K86" s="50">
        <v>2.3875331E-2</v>
      </c>
      <c r="L86" s="58">
        <v>1.2809094999999999</v>
      </c>
      <c r="M86" s="49">
        <v>1.1461211</v>
      </c>
      <c r="N86" s="49">
        <v>1.4315494</v>
      </c>
      <c r="O86" s="50">
        <v>1.2765995754499999E-5</v>
      </c>
      <c r="P86" s="50">
        <v>1.2229453903948501E-4</v>
      </c>
    </row>
    <row r="87" spans="1:16" x14ac:dyDescent="0.35">
      <c r="A87" s="2" t="s">
        <v>1444</v>
      </c>
      <c r="B87" s="2" t="s">
        <v>1445</v>
      </c>
      <c r="C87" s="2" t="s">
        <v>1446</v>
      </c>
      <c r="D87" s="2" t="s">
        <v>1447</v>
      </c>
      <c r="E87" s="2" t="s">
        <v>1448</v>
      </c>
      <c r="F87" s="2" t="s">
        <v>1449</v>
      </c>
      <c r="G87" s="58">
        <v>0.79877410000000004</v>
      </c>
      <c r="H87" s="49">
        <v>0.69177250000000001</v>
      </c>
      <c r="I87" s="49">
        <v>0.92232650000000005</v>
      </c>
      <c r="J87" s="50">
        <v>2.1997129999999998E-3</v>
      </c>
      <c r="K87" s="50">
        <v>1.4003052E-2</v>
      </c>
      <c r="L87" s="58">
        <v>0.77627469999999998</v>
      </c>
      <c r="M87" s="49">
        <v>0.69271700000000003</v>
      </c>
      <c r="N87" s="49">
        <v>0.86991130000000005</v>
      </c>
      <c r="O87" s="50">
        <v>1.31002244204E-5</v>
      </c>
      <c r="P87" s="50">
        <v>1.24593501322078E-4</v>
      </c>
    </row>
    <row r="88" spans="1:16" x14ac:dyDescent="0.35">
      <c r="A88" s="2" t="s">
        <v>7278</v>
      </c>
      <c r="B88" s="2" t="s">
        <v>7279</v>
      </c>
      <c r="C88" s="2" t="s">
        <v>7280</v>
      </c>
      <c r="D88" s="2" t="s">
        <v>7281</v>
      </c>
      <c r="E88" s="2" t="s">
        <v>7282</v>
      </c>
      <c r="F88" s="2" t="s">
        <v>7283</v>
      </c>
      <c r="G88" s="58">
        <v>1.2585573000000001</v>
      </c>
      <c r="H88" s="49">
        <v>1.103782</v>
      </c>
      <c r="I88" s="49">
        <v>1.4350356</v>
      </c>
      <c r="J88" s="50">
        <v>5.9301899999999997E-4</v>
      </c>
      <c r="K88" s="50">
        <v>5.3742379999999999E-3</v>
      </c>
      <c r="L88" s="58">
        <v>1.2658309999999999</v>
      </c>
      <c r="M88" s="49">
        <v>1.1382167000000001</v>
      </c>
      <c r="N88" s="49">
        <v>1.4077531999999999</v>
      </c>
      <c r="O88" s="50">
        <v>1.37532769917E-5</v>
      </c>
      <c r="P88" s="50">
        <v>1.2987022987876701E-4</v>
      </c>
    </row>
    <row r="89" spans="1:16" x14ac:dyDescent="0.35">
      <c r="A89" s="2" t="s">
        <v>4402</v>
      </c>
      <c r="B89" s="2" t="s">
        <v>4403</v>
      </c>
      <c r="C89" s="2" t="s">
        <v>4404</v>
      </c>
      <c r="D89" s="2" t="s">
        <v>4405</v>
      </c>
      <c r="E89" s="2" t="s">
        <v>4406</v>
      </c>
      <c r="F89" s="2" t="s">
        <v>4407</v>
      </c>
      <c r="G89" s="58">
        <v>1.3141499999999999</v>
      </c>
      <c r="H89" s="49">
        <v>1.1491378000000001</v>
      </c>
      <c r="I89" s="49">
        <v>1.5028575</v>
      </c>
      <c r="J89" s="50">
        <v>6.5900000000000003E-5</v>
      </c>
      <c r="K89" s="50">
        <v>9.0559500000000003E-4</v>
      </c>
      <c r="L89" s="58">
        <v>1.267172</v>
      </c>
      <c r="M89" s="49">
        <v>1.1385907</v>
      </c>
      <c r="N89" s="49">
        <v>1.4102741000000001</v>
      </c>
      <c r="O89" s="50">
        <v>1.44122990802E-5</v>
      </c>
      <c r="P89" s="50">
        <v>1.35128080737762E-4</v>
      </c>
    </row>
    <row r="90" spans="1:16" x14ac:dyDescent="0.35">
      <c r="A90" s="2" t="s">
        <v>35</v>
      </c>
      <c r="B90" s="2" t="s">
        <v>36</v>
      </c>
      <c r="C90" s="2" t="s">
        <v>37</v>
      </c>
      <c r="D90" s="2" t="s">
        <v>38</v>
      </c>
      <c r="E90" s="2" t="s">
        <v>39</v>
      </c>
      <c r="F90" s="2" t="s">
        <v>40</v>
      </c>
      <c r="G90" s="58">
        <v>0.66745049999999995</v>
      </c>
      <c r="H90" s="49">
        <v>0.58771899999999999</v>
      </c>
      <c r="I90" s="49">
        <v>0.75799859999999997</v>
      </c>
      <c r="J90" s="50">
        <v>4.7000000000000003E-10</v>
      </c>
      <c r="K90" s="50">
        <v>3.2299999999999998E-8</v>
      </c>
      <c r="L90" s="58">
        <v>0.78145699999999996</v>
      </c>
      <c r="M90" s="49">
        <v>0.69857469999999999</v>
      </c>
      <c r="N90" s="49">
        <v>0.87417290000000003</v>
      </c>
      <c r="O90" s="50">
        <v>1.6267051575299999E-5</v>
      </c>
      <c r="P90" s="50">
        <v>1.5144395903201799E-4</v>
      </c>
    </row>
    <row r="91" spans="1:16" x14ac:dyDescent="0.35">
      <c r="A91" s="2" t="s">
        <v>1777</v>
      </c>
      <c r="B91" s="2" t="s">
        <v>1778</v>
      </c>
      <c r="C91" s="2" t="s">
        <v>1779</v>
      </c>
      <c r="D91" s="2" t="s">
        <v>1780</v>
      </c>
      <c r="E91" s="2" t="s">
        <v>1781</v>
      </c>
      <c r="F91" s="2" t="s">
        <v>1782</v>
      </c>
      <c r="G91" s="58">
        <v>1.3157242</v>
      </c>
      <c r="H91" s="49">
        <v>1.1520253</v>
      </c>
      <c r="I91" s="49">
        <v>1.5026842</v>
      </c>
      <c r="J91" s="50">
        <v>5.1700000000000003E-5</v>
      </c>
      <c r="K91" s="50">
        <v>7.5869299999999995E-4</v>
      </c>
      <c r="L91" s="58">
        <v>1.2824895000000001</v>
      </c>
      <c r="M91" s="49">
        <v>1.1451488000000001</v>
      </c>
      <c r="N91" s="49">
        <v>1.4363018000000001</v>
      </c>
      <c r="O91" s="50">
        <v>1.6682465565400001E-5</v>
      </c>
      <c r="P91" s="50">
        <v>1.53154301926797E-4</v>
      </c>
    </row>
    <row r="92" spans="1:16" x14ac:dyDescent="0.35">
      <c r="A92" s="2" t="s">
        <v>654</v>
      </c>
      <c r="B92" s="2" t="s">
        <v>655</v>
      </c>
      <c r="C92" s="2" t="s">
        <v>656</v>
      </c>
      <c r="D92" s="2" t="s">
        <v>657</v>
      </c>
      <c r="E92" s="2" t="s">
        <v>658</v>
      </c>
      <c r="F92" s="2" t="s">
        <v>659</v>
      </c>
      <c r="G92" s="58">
        <v>1.4018737999999999</v>
      </c>
      <c r="H92" s="49">
        <v>1.2193639000000001</v>
      </c>
      <c r="I92" s="49">
        <v>1.6117011999999999</v>
      </c>
      <c r="J92" s="50">
        <v>2.0700000000000001E-6</v>
      </c>
      <c r="K92" s="50">
        <v>4.8999999999999998E-5</v>
      </c>
      <c r="L92" s="58">
        <v>1.2807232</v>
      </c>
      <c r="M92" s="49">
        <v>1.1437048999999999</v>
      </c>
      <c r="N92" s="49">
        <v>1.4341565000000001</v>
      </c>
      <c r="O92" s="50">
        <v>1.8210342088699998E-5</v>
      </c>
      <c r="P92" s="50">
        <v>1.6489090576206399E-4</v>
      </c>
    </row>
    <row r="93" spans="1:16" x14ac:dyDescent="0.35">
      <c r="A93" s="2" t="s">
        <v>1131</v>
      </c>
      <c r="B93" s="2" t="s">
        <v>1132</v>
      </c>
      <c r="C93" s="2" t="s">
        <v>1133</v>
      </c>
      <c r="D93" s="2" t="s">
        <v>1131</v>
      </c>
      <c r="E93" s="2" t="s">
        <v>1134</v>
      </c>
      <c r="F93" s="2" t="s">
        <v>1135</v>
      </c>
      <c r="G93" s="58">
        <v>0.8199784</v>
      </c>
      <c r="H93" s="49">
        <v>0.71264649999999996</v>
      </c>
      <c r="I93" s="49">
        <v>0.94347570000000003</v>
      </c>
      <c r="J93" s="50">
        <v>5.5570080000000004E-3</v>
      </c>
      <c r="K93" s="50">
        <v>2.7999597000000001E-2</v>
      </c>
      <c r="L93" s="58">
        <v>0.7861108</v>
      </c>
      <c r="M93" s="49">
        <v>0.7037156</v>
      </c>
      <c r="N93" s="49">
        <v>0.87815330000000003</v>
      </c>
      <c r="O93" s="50">
        <v>2.04440861893E-5</v>
      </c>
      <c r="P93" s="50">
        <v>1.83857700287446E-4</v>
      </c>
    </row>
    <row r="94" spans="1:16" x14ac:dyDescent="0.35">
      <c r="A94" s="2" t="s">
        <v>2914</v>
      </c>
      <c r="B94" s="2" t="s">
        <v>2915</v>
      </c>
      <c r="C94" s="2" t="s">
        <v>2916</v>
      </c>
      <c r="D94" s="2" t="s">
        <v>2917</v>
      </c>
      <c r="E94" s="2" t="s">
        <v>2918</v>
      </c>
      <c r="F94" s="2" t="s">
        <v>2919</v>
      </c>
      <c r="G94" s="58">
        <v>0.76850379999999996</v>
      </c>
      <c r="H94" s="49">
        <v>0.67543180000000003</v>
      </c>
      <c r="I94" s="49">
        <v>0.87440079999999998</v>
      </c>
      <c r="J94" s="50">
        <v>6.3999999999999997E-5</v>
      </c>
      <c r="K94" s="50">
        <v>8.8793699999999999E-4</v>
      </c>
      <c r="L94" s="58">
        <v>0.78597620000000001</v>
      </c>
      <c r="M94" s="49">
        <v>0.70191919999999997</v>
      </c>
      <c r="N94" s="49">
        <v>0.88009919999999997</v>
      </c>
      <c r="O94" s="50">
        <v>3.0043623549199999E-5</v>
      </c>
      <c r="P94" s="50">
        <v>2.5959261654929703E-4</v>
      </c>
    </row>
    <row r="95" spans="1:16" x14ac:dyDescent="0.35">
      <c r="A95" s="2" t="s">
        <v>79</v>
      </c>
      <c r="B95" s="2" t="s">
        <v>80</v>
      </c>
      <c r="C95" s="2" t="s">
        <v>81</v>
      </c>
      <c r="D95" s="2" t="s">
        <v>82</v>
      </c>
      <c r="E95" s="2" t="s">
        <v>83</v>
      </c>
      <c r="F95" s="2" t="s">
        <v>84</v>
      </c>
      <c r="G95" s="58">
        <v>1.2565716</v>
      </c>
      <c r="H95" s="49">
        <v>1.1062810999999999</v>
      </c>
      <c r="I95" s="49">
        <v>1.4272794</v>
      </c>
      <c r="J95" s="50">
        <v>4.4133099999999999E-4</v>
      </c>
      <c r="K95" s="50">
        <v>4.2980340000000001E-3</v>
      </c>
      <c r="L95" s="58">
        <v>0.80124759999999995</v>
      </c>
      <c r="M95" s="49">
        <v>0.72200330000000001</v>
      </c>
      <c r="N95" s="49">
        <v>0.88918949999999997</v>
      </c>
      <c r="O95" s="50">
        <v>3.0416428439699999E-5</v>
      </c>
      <c r="P95" s="50">
        <v>2.6110726232002199E-4</v>
      </c>
    </row>
    <row r="96" spans="1:16" x14ac:dyDescent="0.35">
      <c r="A96" s="2" t="s">
        <v>294</v>
      </c>
      <c r="B96" s="2" t="s">
        <v>295</v>
      </c>
      <c r="C96" s="2" t="s">
        <v>296</v>
      </c>
      <c r="D96" s="2" t="s">
        <v>294</v>
      </c>
      <c r="E96" s="2" t="s">
        <v>297</v>
      </c>
      <c r="F96" s="2" t="s">
        <v>298</v>
      </c>
      <c r="G96" s="58">
        <v>1.5283985</v>
      </c>
      <c r="H96" s="49">
        <v>1.3426385999999999</v>
      </c>
      <c r="I96" s="49">
        <v>1.739859</v>
      </c>
      <c r="J96" s="50">
        <v>1.4000000000000001E-10</v>
      </c>
      <c r="K96" s="50">
        <v>1.2100000000000001E-8</v>
      </c>
      <c r="L96" s="58">
        <v>1.2449110999999999</v>
      </c>
      <c r="M96" s="49">
        <v>1.1226052</v>
      </c>
      <c r="N96" s="49">
        <v>1.3805419000000001</v>
      </c>
      <c r="O96" s="50">
        <v>3.2970745671399997E-5</v>
      </c>
      <c r="P96" s="50">
        <v>2.81208553403812E-4</v>
      </c>
    </row>
    <row r="97" spans="1:16" x14ac:dyDescent="0.35">
      <c r="A97" s="2" t="s">
        <v>730</v>
      </c>
      <c r="B97" s="2" t="s">
        <v>731</v>
      </c>
      <c r="C97" s="2" t="s">
        <v>732</v>
      </c>
      <c r="D97" s="2" t="s">
        <v>733</v>
      </c>
      <c r="E97" s="2" t="s">
        <v>733</v>
      </c>
      <c r="F97" s="2" t="s">
        <v>734</v>
      </c>
      <c r="G97" s="58">
        <v>0.74753510000000001</v>
      </c>
      <c r="H97" s="49">
        <v>0.6555242</v>
      </c>
      <c r="I97" s="49">
        <v>0.85246089999999997</v>
      </c>
      <c r="J97" s="50">
        <v>1.4100000000000001E-5</v>
      </c>
      <c r="K97" s="50">
        <v>2.53305E-4</v>
      </c>
      <c r="L97" s="58">
        <v>0.78641090000000002</v>
      </c>
      <c r="M97" s="49">
        <v>0.70167279999999999</v>
      </c>
      <c r="N97" s="49">
        <v>0.88138249999999996</v>
      </c>
      <c r="O97" s="50">
        <v>3.6191442007499998E-5</v>
      </c>
      <c r="P97" s="50">
        <v>3.0474577282748401E-4</v>
      </c>
    </row>
    <row r="98" spans="1:16" x14ac:dyDescent="0.35">
      <c r="A98" s="2" t="s">
        <v>46</v>
      </c>
      <c r="B98" s="2" t="s">
        <v>47</v>
      </c>
      <c r="C98" s="2" t="s">
        <v>48</v>
      </c>
      <c r="D98" s="2" t="s">
        <v>7</v>
      </c>
      <c r="E98" s="2" t="s">
        <v>7</v>
      </c>
      <c r="F98" s="2" t="s">
        <v>49</v>
      </c>
      <c r="G98" s="58">
        <v>0.59693600000000002</v>
      </c>
      <c r="H98" s="49">
        <v>0.51732029999999996</v>
      </c>
      <c r="I98" s="49">
        <v>0.68880470000000005</v>
      </c>
      <c r="J98" s="50">
        <v>1.61E-12</v>
      </c>
      <c r="K98" s="50">
        <v>1.9200000000000001E-10</v>
      </c>
      <c r="L98" s="58">
        <v>0.77234100000000006</v>
      </c>
      <c r="M98" s="49">
        <v>0.68043509999999996</v>
      </c>
      <c r="N98" s="49">
        <v>0.87666060000000001</v>
      </c>
      <c r="O98" s="50">
        <v>6.4319242715700002E-5</v>
      </c>
      <c r="P98" s="50">
        <v>5.0613118375092501E-4</v>
      </c>
    </row>
    <row r="99" spans="1:16" x14ac:dyDescent="0.35">
      <c r="A99" s="2" t="s">
        <v>1949</v>
      </c>
      <c r="B99" s="2" t="s">
        <v>1950</v>
      </c>
      <c r="C99" s="2" t="s">
        <v>1951</v>
      </c>
      <c r="D99" s="2" t="s">
        <v>1952</v>
      </c>
      <c r="E99" s="2" t="s">
        <v>1953</v>
      </c>
      <c r="F99" s="2" t="s">
        <v>1954</v>
      </c>
      <c r="G99" s="58">
        <v>0.78073289999999995</v>
      </c>
      <c r="H99" s="49">
        <v>0.68783260000000002</v>
      </c>
      <c r="I99" s="49">
        <v>0.88618059999999998</v>
      </c>
      <c r="J99" s="50">
        <v>1.2846900000000001E-4</v>
      </c>
      <c r="K99" s="50">
        <v>1.538095E-3</v>
      </c>
      <c r="L99" s="58">
        <v>0.78488029999999998</v>
      </c>
      <c r="M99" s="49">
        <v>0.69638999999999995</v>
      </c>
      <c r="N99" s="49">
        <v>0.88461509999999999</v>
      </c>
      <c r="O99" s="50">
        <v>7.2242757415599997E-5</v>
      </c>
      <c r="P99" s="50">
        <v>5.6179367825543098E-4</v>
      </c>
    </row>
    <row r="100" spans="1:16" x14ac:dyDescent="0.35">
      <c r="A100" s="2" t="s">
        <v>1125</v>
      </c>
      <c r="B100" s="2" t="s">
        <v>1126</v>
      </c>
      <c r="C100" s="2" t="s">
        <v>1127</v>
      </c>
      <c r="D100" s="2" t="s">
        <v>1128</v>
      </c>
      <c r="E100" s="2" t="s">
        <v>1129</v>
      </c>
      <c r="F100" s="2" t="s">
        <v>1130</v>
      </c>
      <c r="G100" s="58">
        <v>0.76814380000000004</v>
      </c>
      <c r="H100" s="49">
        <v>0.6726898</v>
      </c>
      <c r="I100" s="49">
        <v>0.87714270000000005</v>
      </c>
      <c r="J100" s="50">
        <v>9.7700000000000003E-5</v>
      </c>
      <c r="K100" s="50">
        <v>1.2502170000000001E-3</v>
      </c>
      <c r="L100" s="58">
        <v>0.79764330000000006</v>
      </c>
      <c r="M100" s="49">
        <v>0.71310890000000005</v>
      </c>
      <c r="N100" s="49">
        <v>0.89219859999999995</v>
      </c>
      <c r="O100" s="50">
        <v>7.6341420416799999E-5</v>
      </c>
      <c r="P100" s="50">
        <v>5.8676370808726495E-4</v>
      </c>
    </row>
    <row r="101" spans="1:16" x14ac:dyDescent="0.35">
      <c r="A101" s="2" t="s">
        <v>5395</v>
      </c>
      <c r="B101" s="2" t="s">
        <v>5396</v>
      </c>
      <c r="C101" s="2" t="s">
        <v>5397</v>
      </c>
      <c r="D101" s="2" t="s">
        <v>5398</v>
      </c>
      <c r="E101" s="2" t="s">
        <v>5399</v>
      </c>
      <c r="F101" s="2" t="s">
        <v>5400</v>
      </c>
      <c r="G101" s="58">
        <v>0.83901429999999999</v>
      </c>
      <c r="H101" s="49">
        <v>0.74258170000000001</v>
      </c>
      <c r="I101" s="49">
        <v>0.94796970000000003</v>
      </c>
      <c r="J101" s="50">
        <v>4.8367549999999999E-3</v>
      </c>
      <c r="K101" s="50">
        <v>2.5349257E-2</v>
      </c>
      <c r="L101" s="58">
        <v>0.81163379999999996</v>
      </c>
      <c r="M101" s="49">
        <v>0.73151429999999995</v>
      </c>
      <c r="N101" s="49">
        <v>0.90052849999999995</v>
      </c>
      <c r="O101" s="50">
        <v>8.2924791298600003E-5</v>
      </c>
      <c r="P101" s="50">
        <v>6.3003778216522502E-4</v>
      </c>
    </row>
    <row r="102" spans="1:16" x14ac:dyDescent="0.35">
      <c r="A102" s="2" t="s">
        <v>458</v>
      </c>
      <c r="B102" s="2" t="s">
        <v>459</v>
      </c>
      <c r="C102" s="2" t="s">
        <v>460</v>
      </c>
      <c r="D102" s="2" t="s">
        <v>458</v>
      </c>
      <c r="E102" s="2" t="s">
        <v>461</v>
      </c>
      <c r="F102" s="2" t="s">
        <v>462</v>
      </c>
      <c r="G102" s="58">
        <v>1.4949306</v>
      </c>
      <c r="H102" s="49">
        <v>1.3063494</v>
      </c>
      <c r="I102" s="49">
        <v>1.7107348</v>
      </c>
      <c r="J102" s="50">
        <v>5.0899999999999996E-9</v>
      </c>
      <c r="K102" s="50">
        <v>2.5499999999999999E-7</v>
      </c>
      <c r="L102" s="58">
        <v>1.2469657999999999</v>
      </c>
      <c r="M102" s="49">
        <v>1.1150466999999999</v>
      </c>
      <c r="N102" s="49">
        <v>1.3944920999999999</v>
      </c>
      <c r="O102" s="50">
        <v>1.09402421699E-4</v>
      </c>
      <c r="P102" s="50">
        <v>8.1933813506652499E-4</v>
      </c>
    </row>
    <row r="103" spans="1:16" x14ac:dyDescent="0.35">
      <c r="A103" s="2" t="s">
        <v>29</v>
      </c>
      <c r="B103" s="2" t="s">
        <v>30</v>
      </c>
      <c r="C103" s="2" t="s">
        <v>31</v>
      </c>
      <c r="D103" s="2" t="s">
        <v>32</v>
      </c>
      <c r="E103" s="2" t="s">
        <v>33</v>
      </c>
      <c r="F103" s="2" t="s">
        <v>34</v>
      </c>
      <c r="G103" s="58">
        <v>1.3789316</v>
      </c>
      <c r="H103" s="49">
        <v>1.2112693000000001</v>
      </c>
      <c r="I103" s="49">
        <v>1.5698015000000001</v>
      </c>
      <c r="J103" s="50">
        <v>1.19E-6</v>
      </c>
      <c r="K103" s="50">
        <v>3.04E-5</v>
      </c>
      <c r="L103" s="58">
        <v>1.2337566</v>
      </c>
      <c r="M103" s="49">
        <v>1.1091195</v>
      </c>
      <c r="N103" s="49">
        <v>1.3723999</v>
      </c>
      <c r="O103" s="50">
        <v>1.106393515824E-4</v>
      </c>
      <c r="P103" s="50">
        <v>8.1933813506652499E-4</v>
      </c>
    </row>
    <row r="104" spans="1:16" x14ac:dyDescent="0.35">
      <c r="A104" s="2" t="s">
        <v>1955</v>
      </c>
      <c r="B104" s="2" t="s">
        <v>1956</v>
      </c>
      <c r="C104" s="2" t="s">
        <v>1957</v>
      </c>
      <c r="D104" s="2" t="s">
        <v>1958</v>
      </c>
      <c r="E104" s="2" t="s">
        <v>1959</v>
      </c>
      <c r="F104" s="2" t="s">
        <v>1960</v>
      </c>
      <c r="G104" s="58">
        <v>1.2722960999999999</v>
      </c>
      <c r="H104" s="49">
        <v>1.1222976</v>
      </c>
      <c r="I104" s="49">
        <v>1.4423423</v>
      </c>
      <c r="J104" s="50">
        <v>1.6813099999999999E-4</v>
      </c>
      <c r="K104" s="50">
        <v>1.941693E-3</v>
      </c>
      <c r="L104" s="58">
        <v>1.2456427000000001</v>
      </c>
      <c r="M104" s="49">
        <v>1.1137212000000001</v>
      </c>
      <c r="N104" s="49">
        <v>1.3931905</v>
      </c>
      <c r="O104" s="50">
        <v>1.201952082741E-4</v>
      </c>
      <c r="P104" s="50">
        <v>8.7306629306791296E-4</v>
      </c>
    </row>
    <row r="105" spans="1:16" x14ac:dyDescent="0.35">
      <c r="A105" s="2" t="s">
        <v>591</v>
      </c>
      <c r="B105" s="2" t="s">
        <v>592</v>
      </c>
      <c r="C105" s="2" t="s">
        <v>593</v>
      </c>
      <c r="D105" s="2" t="s">
        <v>594</v>
      </c>
      <c r="E105" s="2" t="s">
        <v>595</v>
      </c>
      <c r="F105" s="2" t="s">
        <v>596</v>
      </c>
      <c r="G105" s="58">
        <v>1.33657</v>
      </c>
      <c r="H105" s="49">
        <v>1.1643650999999999</v>
      </c>
      <c r="I105" s="49">
        <v>1.5342431999999999</v>
      </c>
      <c r="J105" s="50">
        <v>3.7499999999999997E-5</v>
      </c>
      <c r="K105" s="50">
        <v>5.96836E-4</v>
      </c>
      <c r="L105" s="58">
        <v>1.2443732999999999</v>
      </c>
      <c r="M105" s="49">
        <v>1.1128312</v>
      </c>
      <c r="N105" s="49">
        <v>1.3914644</v>
      </c>
      <c r="O105" s="50">
        <v>1.25350035429E-4</v>
      </c>
      <c r="P105" s="50">
        <v>9.0553413572206504E-4</v>
      </c>
    </row>
    <row r="106" spans="1:16" x14ac:dyDescent="0.35">
      <c r="A106" s="2" t="s">
        <v>1671</v>
      </c>
      <c r="B106" s="2" t="s">
        <v>1672</v>
      </c>
      <c r="C106" s="2" t="s">
        <v>1673</v>
      </c>
      <c r="D106" s="2" t="s">
        <v>1674</v>
      </c>
      <c r="E106" s="2" t="s">
        <v>1675</v>
      </c>
      <c r="F106" s="2" t="s">
        <v>1676</v>
      </c>
      <c r="G106" s="58">
        <v>1.2567636</v>
      </c>
      <c r="H106" s="49">
        <v>1.0995756999999999</v>
      </c>
      <c r="I106" s="49">
        <v>1.4364220999999999</v>
      </c>
      <c r="J106" s="50">
        <v>8.0119999999999996E-4</v>
      </c>
      <c r="K106" s="50">
        <v>6.7359270000000001E-3</v>
      </c>
      <c r="L106" s="58">
        <v>1.2335943</v>
      </c>
      <c r="M106" s="49">
        <v>1.105979</v>
      </c>
      <c r="N106" s="49">
        <v>1.3759348</v>
      </c>
      <c r="O106" s="50">
        <v>1.6462637060789999E-4</v>
      </c>
      <c r="P106" s="50">
        <v>1.13945582169447E-3</v>
      </c>
    </row>
    <row r="107" spans="1:16" x14ac:dyDescent="0.35">
      <c r="A107" s="2" t="s">
        <v>7023</v>
      </c>
      <c r="B107" s="2" t="s">
        <v>7024</v>
      </c>
      <c r="C107" s="2" t="s">
        <v>7025</v>
      </c>
      <c r="D107" s="2" t="s">
        <v>7023</v>
      </c>
      <c r="E107" s="2" t="s">
        <v>7026</v>
      </c>
      <c r="F107" s="2" t="s">
        <v>7027</v>
      </c>
      <c r="G107" s="58">
        <v>0.84356929999999997</v>
      </c>
      <c r="H107" s="49">
        <v>0.73994230000000005</v>
      </c>
      <c r="I107" s="49">
        <v>0.96170900000000004</v>
      </c>
      <c r="J107" s="50">
        <v>1.0965338E-2</v>
      </c>
      <c r="K107" s="50">
        <v>4.4858202E-2</v>
      </c>
      <c r="L107" s="58">
        <v>0.80020420000000003</v>
      </c>
      <c r="M107" s="49">
        <v>0.71262099999999995</v>
      </c>
      <c r="N107" s="49">
        <v>0.89855160000000001</v>
      </c>
      <c r="O107" s="50">
        <v>1.641238300043E-4</v>
      </c>
      <c r="P107" s="50">
        <v>1.13945582169447E-3</v>
      </c>
    </row>
    <row r="108" spans="1:16" x14ac:dyDescent="0.35">
      <c r="A108" s="2" t="s">
        <v>3535</v>
      </c>
      <c r="B108" s="2" t="s">
        <v>3536</v>
      </c>
      <c r="C108" s="2" t="s">
        <v>3537</v>
      </c>
      <c r="D108" s="2" t="s">
        <v>3538</v>
      </c>
      <c r="E108" s="2" t="s">
        <v>3539</v>
      </c>
      <c r="F108" s="2" t="s">
        <v>3540</v>
      </c>
      <c r="G108" s="58">
        <v>1.2293620000000001</v>
      </c>
      <c r="H108" s="49">
        <v>1.0628814</v>
      </c>
      <c r="I108" s="49">
        <v>1.4219187</v>
      </c>
      <c r="J108" s="50">
        <v>5.4128680000000004E-3</v>
      </c>
      <c r="K108" s="50">
        <v>2.7810209999999998E-2</v>
      </c>
      <c r="L108" s="58">
        <v>1.2454818999999999</v>
      </c>
      <c r="M108" s="49">
        <v>1.1108777000000001</v>
      </c>
      <c r="N108" s="49">
        <v>1.396396</v>
      </c>
      <c r="O108" s="50">
        <v>1.6862891153120001E-4</v>
      </c>
      <c r="P108" s="50">
        <v>1.16108031793878E-3</v>
      </c>
    </row>
    <row r="109" spans="1:16" x14ac:dyDescent="0.35">
      <c r="A109" s="2" t="s">
        <v>495</v>
      </c>
      <c r="B109" s="2" t="s">
        <v>496</v>
      </c>
      <c r="C109" s="2" t="s">
        <v>497</v>
      </c>
      <c r="D109" s="2" t="s">
        <v>495</v>
      </c>
      <c r="E109" s="2" t="s">
        <v>498</v>
      </c>
      <c r="F109" s="2" t="s">
        <v>499</v>
      </c>
      <c r="G109" s="58">
        <v>1.4495794</v>
      </c>
      <c r="H109" s="49">
        <v>1.2394772999999999</v>
      </c>
      <c r="I109" s="49">
        <v>1.6952957</v>
      </c>
      <c r="J109" s="50">
        <v>3.36E-6</v>
      </c>
      <c r="K109" s="50">
        <v>7.2000000000000002E-5</v>
      </c>
      <c r="L109" s="58">
        <v>1.2377807999999999</v>
      </c>
      <c r="M109" s="49">
        <v>1.1050602</v>
      </c>
      <c r="N109" s="49">
        <v>1.3864414</v>
      </c>
      <c r="O109" s="50">
        <v>2.275495962074E-4</v>
      </c>
      <c r="P109" s="50">
        <v>1.52700795018367E-3</v>
      </c>
    </row>
    <row r="110" spans="1:16" x14ac:dyDescent="0.35">
      <c r="A110" s="2" t="s">
        <v>900</v>
      </c>
      <c r="B110" s="2" t="s">
        <v>901</v>
      </c>
      <c r="C110" s="2" t="s">
        <v>902</v>
      </c>
      <c r="D110" s="2" t="s">
        <v>903</v>
      </c>
      <c r="E110" s="2" t="s">
        <v>904</v>
      </c>
      <c r="F110" s="2" t="s">
        <v>905</v>
      </c>
      <c r="G110" s="58">
        <v>1.2475875999999999</v>
      </c>
      <c r="H110" s="49">
        <v>1.0987604</v>
      </c>
      <c r="I110" s="49">
        <v>1.4165734000000001</v>
      </c>
      <c r="J110" s="50">
        <v>6.4220800000000001E-4</v>
      </c>
      <c r="K110" s="50">
        <v>5.6247099999999998E-3</v>
      </c>
      <c r="L110" s="58">
        <v>1.2052037</v>
      </c>
      <c r="M110" s="49">
        <v>1.0877595</v>
      </c>
      <c r="N110" s="49">
        <v>1.3353283</v>
      </c>
      <c r="O110" s="50">
        <v>3.5967889380140002E-4</v>
      </c>
      <c r="P110" s="50">
        <v>2.3194902322217102E-3</v>
      </c>
    </row>
    <row r="111" spans="1:16" x14ac:dyDescent="0.35">
      <c r="A111" s="2" t="s">
        <v>1851</v>
      </c>
      <c r="B111" s="2" t="s">
        <v>1852</v>
      </c>
      <c r="C111" s="2" t="s">
        <v>1853</v>
      </c>
      <c r="D111" s="2" t="s">
        <v>1851</v>
      </c>
      <c r="E111" s="2" t="s">
        <v>1854</v>
      </c>
      <c r="F111" s="2" t="s">
        <v>1855</v>
      </c>
      <c r="G111" s="58">
        <v>1.2417720000000001</v>
      </c>
      <c r="H111" s="49">
        <v>1.0994259</v>
      </c>
      <c r="I111" s="49">
        <v>1.4025482</v>
      </c>
      <c r="J111" s="50">
        <v>4.9053599999999997E-4</v>
      </c>
      <c r="K111" s="50">
        <v>4.6342509999999998E-3</v>
      </c>
      <c r="L111" s="58">
        <v>0.81530020000000003</v>
      </c>
      <c r="M111" s="49">
        <v>0.72839310000000002</v>
      </c>
      <c r="N111" s="49">
        <v>0.91257650000000001</v>
      </c>
      <c r="O111" s="50">
        <v>3.8416281324330003E-4</v>
      </c>
      <c r="P111" s="50">
        <v>2.46535552964875E-3</v>
      </c>
    </row>
    <row r="112" spans="1:16" x14ac:dyDescent="0.35">
      <c r="A112" s="2" t="s">
        <v>558</v>
      </c>
      <c r="B112" s="2" t="s">
        <v>559</v>
      </c>
      <c r="C112" s="2" t="s">
        <v>560</v>
      </c>
      <c r="D112" s="2" t="s">
        <v>558</v>
      </c>
      <c r="E112" s="2" t="s">
        <v>561</v>
      </c>
      <c r="F112" s="2" t="s">
        <v>562</v>
      </c>
      <c r="G112" s="58">
        <v>0.72374810000000001</v>
      </c>
      <c r="H112" s="49">
        <v>0.63868009999999997</v>
      </c>
      <c r="I112" s="49">
        <v>0.82014659999999995</v>
      </c>
      <c r="J112" s="50">
        <v>4.0200000000000003E-7</v>
      </c>
      <c r="K112" s="50">
        <v>1.22E-5</v>
      </c>
      <c r="L112" s="58">
        <v>0.82923579999999997</v>
      </c>
      <c r="M112" s="49">
        <v>0.74597389999999997</v>
      </c>
      <c r="N112" s="49">
        <v>0.92179089999999997</v>
      </c>
      <c r="O112" s="50">
        <v>5.2357300697609998E-4</v>
      </c>
      <c r="P112" s="50">
        <v>3.2803958067412499E-3</v>
      </c>
    </row>
    <row r="113" spans="1:16" x14ac:dyDescent="0.35">
      <c r="A113" s="2" t="s">
        <v>2846</v>
      </c>
      <c r="B113" s="2" t="s">
        <v>2847</v>
      </c>
      <c r="C113" s="2" t="s">
        <v>2848</v>
      </c>
      <c r="D113" s="2" t="s">
        <v>2849</v>
      </c>
      <c r="E113" s="2" t="s">
        <v>2850</v>
      </c>
      <c r="F113" s="2" t="s">
        <v>2851</v>
      </c>
      <c r="G113" s="58">
        <v>1.193578</v>
      </c>
      <c r="H113" s="49">
        <v>1.0537415000000001</v>
      </c>
      <c r="I113" s="49">
        <v>1.3519715000000001</v>
      </c>
      <c r="J113" s="50">
        <v>5.3803779999999999E-3</v>
      </c>
      <c r="K113" s="50">
        <v>2.7752540999999999E-2</v>
      </c>
      <c r="L113" s="58">
        <v>1.1999382999999999</v>
      </c>
      <c r="M113" s="49">
        <v>1.0819542</v>
      </c>
      <c r="N113" s="49">
        <v>1.3307882</v>
      </c>
      <c r="O113" s="50">
        <v>5.5731829827969999E-4</v>
      </c>
      <c r="P113" s="50">
        <v>3.4590365742993602E-3</v>
      </c>
    </row>
    <row r="114" spans="1:16" x14ac:dyDescent="0.35">
      <c r="A114" s="2" t="s">
        <v>180</v>
      </c>
      <c r="B114" s="2" t="s">
        <v>181</v>
      </c>
      <c r="C114" s="2" t="s">
        <v>182</v>
      </c>
      <c r="D114" s="2" t="s">
        <v>180</v>
      </c>
      <c r="E114" s="2" t="s">
        <v>183</v>
      </c>
      <c r="F114" s="2" t="s">
        <v>184</v>
      </c>
      <c r="G114" s="58">
        <v>1.2718678999999999</v>
      </c>
      <c r="H114" s="49">
        <v>1.1279066</v>
      </c>
      <c r="I114" s="49">
        <v>1.4342039</v>
      </c>
      <c r="J114" s="50">
        <v>8.7100000000000003E-5</v>
      </c>
      <c r="K114" s="50">
        <v>1.137271E-3</v>
      </c>
      <c r="L114" s="58">
        <v>0.82878810000000003</v>
      </c>
      <c r="M114" s="49">
        <v>0.74479839999999997</v>
      </c>
      <c r="N114" s="49">
        <v>0.92224930000000005</v>
      </c>
      <c r="O114" s="50">
        <v>5.7182281451349998E-4</v>
      </c>
      <c r="P114" s="50">
        <v>3.5324755176955498E-3</v>
      </c>
    </row>
    <row r="115" spans="1:16" x14ac:dyDescent="0.35">
      <c r="A115" s="2" t="s">
        <v>831</v>
      </c>
      <c r="B115" s="2" t="s">
        <v>832</v>
      </c>
      <c r="C115" s="2" t="s">
        <v>833</v>
      </c>
      <c r="D115" s="2" t="s">
        <v>834</v>
      </c>
      <c r="E115" s="2" t="s">
        <v>835</v>
      </c>
      <c r="F115" s="2" t="s">
        <v>836</v>
      </c>
      <c r="G115" s="58">
        <v>1.368752</v>
      </c>
      <c r="H115" s="49">
        <v>1.1719279</v>
      </c>
      <c r="I115" s="49">
        <v>1.5986324999999999</v>
      </c>
      <c r="J115" s="50">
        <v>7.4099999999999999E-5</v>
      </c>
      <c r="K115" s="50">
        <v>9.9631900000000007E-4</v>
      </c>
      <c r="L115" s="58">
        <v>1.2285079999999999</v>
      </c>
      <c r="M115" s="49">
        <v>1.0923879000000001</v>
      </c>
      <c r="N115" s="49">
        <v>1.3815898</v>
      </c>
      <c r="O115" s="50">
        <v>5.9303350419570003E-4</v>
      </c>
      <c r="P115" s="50">
        <v>3.6128584909986901E-3</v>
      </c>
    </row>
    <row r="116" spans="1:16" x14ac:dyDescent="0.35">
      <c r="A116" s="2" t="s">
        <v>1927</v>
      </c>
      <c r="B116" s="2" t="s">
        <v>1928</v>
      </c>
      <c r="C116" s="2" t="s">
        <v>1929</v>
      </c>
      <c r="D116" s="2" t="s">
        <v>1927</v>
      </c>
      <c r="E116" s="2" t="s">
        <v>1930</v>
      </c>
      <c r="F116" s="2" t="s">
        <v>1931</v>
      </c>
      <c r="G116" s="58">
        <v>1.3380004999999999</v>
      </c>
      <c r="H116" s="49">
        <v>1.1570260000000001</v>
      </c>
      <c r="I116" s="49">
        <v>1.5472819</v>
      </c>
      <c r="J116" s="50">
        <v>8.6000000000000003E-5</v>
      </c>
      <c r="K116" s="50">
        <v>1.1334680000000001E-3</v>
      </c>
      <c r="L116" s="58">
        <v>1.2106747</v>
      </c>
      <c r="M116" s="49">
        <v>1.0854116</v>
      </c>
      <c r="N116" s="49">
        <v>1.3503940000000001</v>
      </c>
      <c r="O116" s="50">
        <v>6.0191173224179997E-4</v>
      </c>
      <c r="P116" s="50">
        <v>3.6501252753378898E-3</v>
      </c>
    </row>
    <row r="117" spans="1:16" x14ac:dyDescent="0.35">
      <c r="A117" s="2" t="s">
        <v>789</v>
      </c>
      <c r="B117" s="2" t="s">
        <v>790</v>
      </c>
      <c r="C117" s="2" t="s">
        <v>791</v>
      </c>
      <c r="D117" s="2" t="s">
        <v>792</v>
      </c>
      <c r="E117" s="2" t="s">
        <v>793</v>
      </c>
      <c r="F117" s="2" t="s">
        <v>794</v>
      </c>
      <c r="G117" s="58">
        <v>0.73393280000000005</v>
      </c>
      <c r="H117" s="49">
        <v>0.64376639999999996</v>
      </c>
      <c r="I117" s="49">
        <v>0.83672789999999997</v>
      </c>
      <c r="J117" s="50">
        <v>3.7400000000000002E-6</v>
      </c>
      <c r="K117" s="50">
        <v>7.75E-5</v>
      </c>
      <c r="L117" s="58">
        <v>0.82578910000000005</v>
      </c>
      <c r="M117" s="49">
        <v>0.73987899999999995</v>
      </c>
      <c r="N117" s="49">
        <v>0.92167449999999995</v>
      </c>
      <c r="O117" s="50">
        <v>6.3736711232430005E-4</v>
      </c>
      <c r="P117" s="50">
        <v>3.8299969204214799E-3</v>
      </c>
    </row>
    <row r="118" spans="1:16" x14ac:dyDescent="0.35">
      <c r="A118" s="2" t="s">
        <v>1029</v>
      </c>
      <c r="B118" s="2" t="s">
        <v>1030</v>
      </c>
      <c r="C118" s="2" t="s">
        <v>1031</v>
      </c>
      <c r="D118" s="2" t="s">
        <v>1032</v>
      </c>
      <c r="E118" s="2" t="s">
        <v>1033</v>
      </c>
      <c r="F118" s="2" t="s">
        <v>1034</v>
      </c>
      <c r="G118" s="58">
        <v>1.4193346</v>
      </c>
      <c r="H118" s="49">
        <v>1.2371729</v>
      </c>
      <c r="I118" s="49">
        <v>1.6283179000000001</v>
      </c>
      <c r="J118" s="50">
        <v>5.8299999999999997E-7</v>
      </c>
      <c r="K118" s="50">
        <v>1.6500000000000001E-5</v>
      </c>
      <c r="L118" s="58">
        <v>1.2237456</v>
      </c>
      <c r="M118" s="49">
        <v>1.0890541</v>
      </c>
      <c r="N118" s="49">
        <v>1.3750955</v>
      </c>
      <c r="O118" s="50">
        <v>6.8911740711370001E-4</v>
      </c>
      <c r="P118" s="50">
        <v>4.0852610412749398E-3</v>
      </c>
    </row>
    <row r="119" spans="1:16" x14ac:dyDescent="0.35">
      <c r="A119" s="2" t="s">
        <v>825</v>
      </c>
      <c r="B119" s="2" t="s">
        <v>826</v>
      </c>
      <c r="C119" s="2" t="s">
        <v>827</v>
      </c>
      <c r="D119" s="2" t="s">
        <v>828</v>
      </c>
      <c r="E119" s="2" t="s">
        <v>829</v>
      </c>
      <c r="F119" s="2" t="s">
        <v>830</v>
      </c>
      <c r="G119" s="58">
        <v>1.2924983999999999</v>
      </c>
      <c r="H119" s="49">
        <v>1.1376725999999999</v>
      </c>
      <c r="I119" s="49">
        <v>1.4683944</v>
      </c>
      <c r="J119" s="50">
        <v>8.1000000000000004E-5</v>
      </c>
      <c r="K119" s="50">
        <v>1.079111E-3</v>
      </c>
      <c r="L119" s="58">
        <v>1.1951130999999999</v>
      </c>
      <c r="M119" s="49">
        <v>1.0747918999999999</v>
      </c>
      <c r="N119" s="49">
        <v>1.3289040999999999</v>
      </c>
      <c r="O119" s="50">
        <v>9.9414398611670008E-4</v>
      </c>
      <c r="P119" s="50">
        <v>5.5688913120605001E-3</v>
      </c>
    </row>
    <row r="120" spans="1:16" x14ac:dyDescent="0.35">
      <c r="A120" s="2" t="s">
        <v>2144</v>
      </c>
      <c r="B120" s="2" t="s">
        <v>2145</v>
      </c>
      <c r="C120" s="2" t="s">
        <v>2146</v>
      </c>
      <c r="D120" s="2" t="s">
        <v>2147</v>
      </c>
      <c r="E120" s="2" t="s">
        <v>2148</v>
      </c>
      <c r="F120" s="2" t="s">
        <v>2149</v>
      </c>
      <c r="G120" s="58">
        <v>1.2358707</v>
      </c>
      <c r="H120" s="49">
        <v>1.0913166000000001</v>
      </c>
      <c r="I120" s="49">
        <v>1.3995721999999999</v>
      </c>
      <c r="J120" s="50">
        <v>8.47359E-4</v>
      </c>
      <c r="K120" s="50">
        <v>6.9112690000000003E-3</v>
      </c>
      <c r="L120" s="58">
        <v>1.1995800000000001</v>
      </c>
      <c r="M120" s="49">
        <v>1.0755925</v>
      </c>
      <c r="N120" s="49">
        <v>1.3378599</v>
      </c>
      <c r="O120" s="50">
        <v>1.0789197472099001E-3</v>
      </c>
      <c r="P120" s="50">
        <v>5.9679159238974402E-3</v>
      </c>
    </row>
    <row r="121" spans="1:16" x14ac:dyDescent="0.35">
      <c r="A121" s="2" t="s">
        <v>356</v>
      </c>
      <c r="B121" s="2" t="s">
        <v>357</v>
      </c>
      <c r="C121" s="2" t="s">
        <v>358</v>
      </c>
      <c r="D121" s="2" t="s">
        <v>359</v>
      </c>
      <c r="E121" s="2" t="s">
        <v>360</v>
      </c>
      <c r="F121" s="2" t="s">
        <v>361</v>
      </c>
      <c r="G121" s="58">
        <v>0.82811080000000004</v>
      </c>
      <c r="H121" s="49">
        <v>0.72151390000000004</v>
      </c>
      <c r="I121" s="49">
        <v>0.95045639999999998</v>
      </c>
      <c r="J121" s="50">
        <v>7.3027209999999999E-3</v>
      </c>
      <c r="K121" s="50">
        <v>3.4404513999999997E-2</v>
      </c>
      <c r="L121" s="58">
        <v>0.83654200000000001</v>
      </c>
      <c r="M121" s="49">
        <v>0.74970930000000002</v>
      </c>
      <c r="N121" s="49">
        <v>0.93343180000000003</v>
      </c>
      <c r="O121" s="50">
        <v>1.4130759395150001E-3</v>
      </c>
      <c r="P121" s="50">
        <v>7.65609177065094E-3</v>
      </c>
    </row>
    <row r="122" spans="1:16" x14ac:dyDescent="0.35">
      <c r="A122" s="2" t="s">
        <v>684</v>
      </c>
      <c r="B122" s="2" t="s">
        <v>685</v>
      </c>
      <c r="C122" s="2" t="s">
        <v>686</v>
      </c>
      <c r="D122" s="2" t="s">
        <v>687</v>
      </c>
      <c r="E122" s="2" t="s">
        <v>688</v>
      </c>
      <c r="F122" s="2" t="s">
        <v>689</v>
      </c>
      <c r="G122" s="58">
        <v>0.83994290000000005</v>
      </c>
      <c r="H122" s="49">
        <v>0.74077550000000003</v>
      </c>
      <c r="I122" s="49">
        <v>0.95238590000000001</v>
      </c>
      <c r="J122" s="50">
        <v>6.5079880000000001E-3</v>
      </c>
      <c r="K122" s="50">
        <v>3.1572212000000002E-2</v>
      </c>
      <c r="L122" s="58">
        <v>0.83090799999999998</v>
      </c>
      <c r="M122" s="49">
        <v>0.74152430000000003</v>
      </c>
      <c r="N122" s="49">
        <v>0.93106610000000001</v>
      </c>
      <c r="O122" s="50">
        <v>1.4227863819731E-3</v>
      </c>
      <c r="P122" s="50">
        <v>7.6772391712997502E-3</v>
      </c>
    </row>
    <row r="123" spans="1:16" x14ac:dyDescent="0.35">
      <c r="A123" s="2" t="s">
        <v>1035</v>
      </c>
      <c r="B123" s="2" t="s">
        <v>1036</v>
      </c>
      <c r="C123" s="2" t="s">
        <v>1037</v>
      </c>
      <c r="D123" s="2" t="s">
        <v>1038</v>
      </c>
      <c r="E123" s="2" t="s">
        <v>1039</v>
      </c>
      <c r="F123" s="2" t="s">
        <v>1040</v>
      </c>
      <c r="G123" s="58">
        <v>1.3394324</v>
      </c>
      <c r="H123" s="49">
        <v>1.1479569999999999</v>
      </c>
      <c r="I123" s="49">
        <v>1.5628451999999999</v>
      </c>
      <c r="J123" s="50">
        <v>2.0473099999999999E-4</v>
      </c>
      <c r="K123" s="50">
        <v>2.2835350000000002E-3</v>
      </c>
      <c r="L123" s="58">
        <v>1.1997097000000001</v>
      </c>
      <c r="M123" s="49">
        <v>1.0716538</v>
      </c>
      <c r="N123" s="49">
        <v>1.3430675000000001</v>
      </c>
      <c r="O123" s="50">
        <v>1.5691021090801999E-3</v>
      </c>
      <c r="P123" s="50">
        <v>8.4323292203415598E-3</v>
      </c>
    </row>
    <row r="124" spans="1:16" x14ac:dyDescent="0.35">
      <c r="A124" s="2" t="s">
        <v>4181</v>
      </c>
      <c r="B124" s="2" t="s">
        <v>4182</v>
      </c>
      <c r="C124" s="2" t="s">
        <v>4183</v>
      </c>
      <c r="D124" s="2" t="s">
        <v>4184</v>
      </c>
      <c r="E124" s="2" t="s">
        <v>4185</v>
      </c>
      <c r="F124" s="2" t="s">
        <v>4186</v>
      </c>
      <c r="G124" s="58">
        <v>1.2329413</v>
      </c>
      <c r="H124" s="49">
        <v>1.0848785999999999</v>
      </c>
      <c r="I124" s="49">
        <v>1.4012112999999999</v>
      </c>
      <c r="J124" s="50">
        <v>1.3363349999999999E-3</v>
      </c>
      <c r="K124" s="50">
        <v>9.7972900000000002E-3</v>
      </c>
      <c r="L124" s="58">
        <v>1.1891672</v>
      </c>
      <c r="M124" s="49">
        <v>1.0657899</v>
      </c>
      <c r="N124" s="49">
        <v>1.3268267</v>
      </c>
      <c r="O124" s="50">
        <v>1.9348788339921001E-3</v>
      </c>
      <c r="P124" s="50">
        <v>9.9692056455667494E-3</v>
      </c>
    </row>
    <row r="125" spans="1:16" x14ac:dyDescent="0.35">
      <c r="A125" s="2" t="s">
        <v>1226</v>
      </c>
      <c r="B125" s="2" t="s">
        <v>1227</v>
      </c>
      <c r="C125" s="2" t="s">
        <v>1228</v>
      </c>
      <c r="D125" s="2" t="s">
        <v>1226</v>
      </c>
      <c r="E125" s="2" t="s">
        <v>1229</v>
      </c>
      <c r="F125" s="2" t="s">
        <v>1230</v>
      </c>
      <c r="G125" s="58">
        <v>0.7999425</v>
      </c>
      <c r="H125" s="49">
        <v>0.69777509999999998</v>
      </c>
      <c r="I125" s="49">
        <v>0.91706920000000003</v>
      </c>
      <c r="J125" s="50">
        <v>1.3660549999999999E-3</v>
      </c>
      <c r="K125" s="50">
        <v>9.9038960000000006E-3</v>
      </c>
      <c r="L125" s="58">
        <v>0.85423360000000004</v>
      </c>
      <c r="M125" s="49">
        <v>0.77271299999999998</v>
      </c>
      <c r="N125" s="49">
        <v>0.94435469999999999</v>
      </c>
      <c r="O125" s="50">
        <v>2.0784513985495001E-3</v>
      </c>
      <c r="P125" s="50">
        <v>1.0566157866972599E-2</v>
      </c>
    </row>
    <row r="126" spans="1:16" x14ac:dyDescent="0.35">
      <c r="A126" s="2" t="s">
        <v>1203</v>
      </c>
      <c r="B126" s="2" t="s">
        <v>1204</v>
      </c>
      <c r="C126" s="2" t="s">
        <v>1205</v>
      </c>
      <c r="D126" s="2" t="s">
        <v>1206</v>
      </c>
      <c r="E126" s="2" t="s">
        <v>1207</v>
      </c>
      <c r="F126" s="2" t="s">
        <v>1208</v>
      </c>
      <c r="G126" s="58">
        <v>0.80181919999999995</v>
      </c>
      <c r="H126" s="49">
        <v>0.70191320000000001</v>
      </c>
      <c r="I126" s="49">
        <v>0.91594520000000001</v>
      </c>
      <c r="J126" s="50">
        <v>1.1415209999999999E-3</v>
      </c>
      <c r="K126" s="50">
        <v>8.6108929999999997E-3</v>
      </c>
      <c r="L126" s="58">
        <v>0.83312529999999996</v>
      </c>
      <c r="M126" s="49">
        <v>0.74146900000000004</v>
      </c>
      <c r="N126" s="49">
        <v>0.93611169999999999</v>
      </c>
      <c r="O126" s="50">
        <v>2.1392275392695002E-3</v>
      </c>
      <c r="P126" s="50">
        <v>1.0786550576356999E-2</v>
      </c>
    </row>
    <row r="127" spans="1:16" x14ac:dyDescent="0.35">
      <c r="A127" s="2" t="s">
        <v>3285</v>
      </c>
      <c r="B127" s="2" t="s">
        <v>3286</v>
      </c>
      <c r="C127" s="2" t="s">
        <v>3287</v>
      </c>
      <c r="D127" s="2" t="s">
        <v>3288</v>
      </c>
      <c r="E127" s="2" t="s">
        <v>3289</v>
      </c>
      <c r="F127" s="2" t="s">
        <v>3290</v>
      </c>
      <c r="G127" s="58">
        <v>1.2183489000000001</v>
      </c>
      <c r="H127" s="49">
        <v>1.0550497000000001</v>
      </c>
      <c r="I127" s="49">
        <v>1.4069233000000001</v>
      </c>
      <c r="J127" s="50">
        <v>7.149397E-3</v>
      </c>
      <c r="K127" s="50">
        <v>3.3856584000000002E-2</v>
      </c>
      <c r="L127" s="58">
        <v>0.84000609999999998</v>
      </c>
      <c r="M127" s="49">
        <v>0.74981679999999995</v>
      </c>
      <c r="N127" s="49">
        <v>0.94104370000000004</v>
      </c>
      <c r="O127" s="50">
        <v>2.6249820923933999E-3</v>
      </c>
      <c r="P127" s="50">
        <v>1.2758185022588501E-2</v>
      </c>
    </row>
    <row r="128" spans="1:16" x14ac:dyDescent="0.35">
      <c r="A128" s="2" t="s">
        <v>2903</v>
      </c>
      <c r="B128" s="2" t="s">
        <v>2904</v>
      </c>
      <c r="C128" s="2" t="s">
        <v>2905</v>
      </c>
      <c r="D128" s="2" t="s">
        <v>2906</v>
      </c>
      <c r="E128" s="2" t="s">
        <v>2907</v>
      </c>
      <c r="F128" s="2" t="s">
        <v>2908</v>
      </c>
      <c r="G128" s="58">
        <v>1.2197153999999999</v>
      </c>
      <c r="H128" s="49">
        <v>1.0680129</v>
      </c>
      <c r="I128" s="49">
        <v>1.3929659000000001</v>
      </c>
      <c r="J128" s="50">
        <v>3.3791709999999998E-3</v>
      </c>
      <c r="K128" s="50">
        <v>1.9426512E-2</v>
      </c>
      <c r="L128" s="58">
        <v>1.1805279</v>
      </c>
      <c r="M128" s="49">
        <v>1.0590271</v>
      </c>
      <c r="N128" s="49">
        <v>1.3159684</v>
      </c>
      <c r="O128" s="50">
        <v>2.7453628002925001E-3</v>
      </c>
      <c r="P128" s="50">
        <v>1.32458745327981E-2</v>
      </c>
    </row>
    <row r="129" spans="1:16" x14ac:dyDescent="0.35">
      <c r="A129" s="2" t="s">
        <v>384</v>
      </c>
      <c r="B129" s="2" t="s">
        <v>385</v>
      </c>
      <c r="C129" s="2" t="s">
        <v>386</v>
      </c>
      <c r="D129" s="2" t="s">
        <v>387</v>
      </c>
      <c r="E129" s="2" t="s">
        <v>388</v>
      </c>
      <c r="F129" s="2" t="s">
        <v>389</v>
      </c>
      <c r="G129" s="58">
        <v>1.3419999</v>
      </c>
      <c r="H129" s="49">
        <v>1.1825920999999999</v>
      </c>
      <c r="I129" s="49">
        <v>1.5228950999999999</v>
      </c>
      <c r="J129" s="50">
        <v>5.13E-6</v>
      </c>
      <c r="K129" s="50">
        <v>1.03E-4</v>
      </c>
      <c r="L129" s="58">
        <v>1.1830072</v>
      </c>
      <c r="M129" s="49">
        <v>1.0582986000000001</v>
      </c>
      <c r="N129" s="49">
        <v>1.3224113</v>
      </c>
      <c r="O129" s="50">
        <v>3.1074324407396E-3</v>
      </c>
      <c r="P129" s="50">
        <v>1.48304176413637E-2</v>
      </c>
    </row>
    <row r="130" spans="1:16" x14ac:dyDescent="0.35">
      <c r="A130" s="2" t="s">
        <v>563</v>
      </c>
      <c r="B130" s="2" t="s">
        <v>564</v>
      </c>
      <c r="C130" s="2" t="s">
        <v>565</v>
      </c>
      <c r="D130" s="2" t="s">
        <v>566</v>
      </c>
      <c r="E130" s="2" t="s">
        <v>567</v>
      </c>
      <c r="F130" s="2" t="s">
        <v>568</v>
      </c>
      <c r="G130" s="58">
        <v>1.491544</v>
      </c>
      <c r="H130" s="49">
        <v>1.3140717</v>
      </c>
      <c r="I130" s="49">
        <v>1.6929848000000001</v>
      </c>
      <c r="J130" s="50">
        <v>6.1800000000000004E-10</v>
      </c>
      <c r="K130" s="50">
        <v>4.0299999999999997E-8</v>
      </c>
      <c r="L130" s="58">
        <v>1.1728319</v>
      </c>
      <c r="M130" s="49">
        <v>1.0548276999999999</v>
      </c>
      <c r="N130" s="49">
        <v>1.3040372</v>
      </c>
      <c r="O130" s="50">
        <v>3.2137500403371E-3</v>
      </c>
      <c r="P130" s="50">
        <v>1.5227876535217399E-2</v>
      </c>
    </row>
    <row r="131" spans="1:16" x14ac:dyDescent="0.35">
      <c r="A131" s="2" t="s">
        <v>807</v>
      </c>
      <c r="B131" s="2" t="s">
        <v>808</v>
      </c>
      <c r="C131" s="2" t="s">
        <v>809</v>
      </c>
      <c r="D131" s="2" t="s">
        <v>810</v>
      </c>
      <c r="E131" s="2" t="s">
        <v>811</v>
      </c>
      <c r="F131" s="2" t="s">
        <v>812</v>
      </c>
      <c r="G131" s="58">
        <v>1.1924808</v>
      </c>
      <c r="H131" s="49">
        <v>1.0516110999999999</v>
      </c>
      <c r="I131" s="49">
        <v>1.3522208</v>
      </c>
      <c r="J131" s="50">
        <v>6.0594409999999996E-3</v>
      </c>
      <c r="K131" s="50">
        <v>2.9616367000000001E-2</v>
      </c>
      <c r="L131" s="58">
        <v>1.1713412000000001</v>
      </c>
      <c r="M131" s="49">
        <v>1.0537919</v>
      </c>
      <c r="N131" s="49">
        <v>1.302003</v>
      </c>
      <c r="O131" s="50">
        <v>3.3786216705339999E-3</v>
      </c>
      <c r="P131" s="50">
        <v>1.58951524855728E-2</v>
      </c>
    </row>
    <row r="132" spans="1:16" x14ac:dyDescent="0.35">
      <c r="A132" s="2" t="s">
        <v>175</v>
      </c>
      <c r="B132" s="2" t="s">
        <v>176</v>
      </c>
      <c r="C132" s="2" t="s">
        <v>177</v>
      </c>
      <c r="D132" s="2" t="s">
        <v>175</v>
      </c>
      <c r="E132" s="2" t="s">
        <v>178</v>
      </c>
      <c r="F132" s="2" t="s">
        <v>179</v>
      </c>
      <c r="G132" s="58">
        <v>0.75066889999999997</v>
      </c>
      <c r="H132" s="49">
        <v>0.65355589999999997</v>
      </c>
      <c r="I132" s="49">
        <v>0.86221219999999998</v>
      </c>
      <c r="J132" s="50">
        <v>4.9599999999999999E-5</v>
      </c>
      <c r="K132" s="50">
        <v>7.3586400000000003E-4</v>
      </c>
      <c r="L132" s="58">
        <v>0.85288790000000003</v>
      </c>
      <c r="M132" s="49">
        <v>0.76639020000000002</v>
      </c>
      <c r="N132" s="49">
        <v>0.94914799999999999</v>
      </c>
      <c r="O132" s="50">
        <v>3.5395244526815E-3</v>
      </c>
      <c r="P132" s="50">
        <v>1.6418425706824401E-2</v>
      </c>
    </row>
    <row r="133" spans="1:16" x14ac:dyDescent="0.35">
      <c r="A133" s="2" t="s">
        <v>440</v>
      </c>
      <c r="B133" s="2" t="s">
        <v>441</v>
      </c>
      <c r="C133" s="2" t="s">
        <v>442</v>
      </c>
      <c r="D133" s="2" t="s">
        <v>443</v>
      </c>
      <c r="E133" s="2" t="s">
        <v>444</v>
      </c>
      <c r="F133" s="2" t="s">
        <v>445</v>
      </c>
      <c r="G133" s="58">
        <v>1.1849133999999999</v>
      </c>
      <c r="H133" s="49">
        <v>1.0385447999999999</v>
      </c>
      <c r="I133" s="49">
        <v>1.3519106999999999</v>
      </c>
      <c r="J133" s="50">
        <v>1.1663227999999999E-2</v>
      </c>
      <c r="K133" s="50">
        <v>4.7268670999999998E-2</v>
      </c>
      <c r="L133" s="58">
        <v>0.85054189999999996</v>
      </c>
      <c r="M133" s="49">
        <v>0.76261140000000005</v>
      </c>
      <c r="N133" s="49">
        <v>0.94861099999999998</v>
      </c>
      <c r="O133" s="50">
        <v>3.6432083986433E-3</v>
      </c>
      <c r="P133" s="50">
        <v>1.6840284975547001E-2</v>
      </c>
    </row>
    <row r="134" spans="1:16" x14ac:dyDescent="0.35">
      <c r="A134" s="2" t="s">
        <v>1253</v>
      </c>
      <c r="B134" s="2" t="s">
        <v>1254</v>
      </c>
      <c r="C134" s="2" t="s">
        <v>1255</v>
      </c>
      <c r="D134" s="2" t="s">
        <v>1256</v>
      </c>
      <c r="E134" s="2" t="s">
        <v>1257</v>
      </c>
      <c r="F134" s="2" t="s">
        <v>1258</v>
      </c>
      <c r="G134" s="58">
        <v>1.4004052</v>
      </c>
      <c r="H134" s="49">
        <v>1.2261115</v>
      </c>
      <c r="I134" s="49">
        <v>1.599475</v>
      </c>
      <c r="J134" s="50">
        <v>6.8400000000000004E-7</v>
      </c>
      <c r="K134" s="50">
        <v>1.8600000000000001E-5</v>
      </c>
      <c r="L134" s="58">
        <v>1.168666</v>
      </c>
      <c r="M134" s="49">
        <v>1.0516203</v>
      </c>
      <c r="N134" s="49">
        <v>1.2987390000000001</v>
      </c>
      <c r="O134" s="50">
        <v>3.7945650909124002E-3</v>
      </c>
      <c r="P134" s="50">
        <v>1.7357837543896901E-2</v>
      </c>
    </row>
    <row r="135" spans="1:16" x14ac:dyDescent="0.35">
      <c r="A135" s="2" t="s">
        <v>2408</v>
      </c>
      <c r="B135" s="2" t="s">
        <v>2409</v>
      </c>
      <c r="C135" s="2" t="s">
        <v>2410</v>
      </c>
      <c r="D135" s="2" t="s">
        <v>2408</v>
      </c>
      <c r="E135" s="2" t="s">
        <v>2411</v>
      </c>
      <c r="F135" s="2" t="s">
        <v>2412</v>
      </c>
      <c r="G135" s="58">
        <v>0.83568969999999998</v>
      </c>
      <c r="H135" s="49">
        <v>0.73045190000000004</v>
      </c>
      <c r="I135" s="49">
        <v>0.95608950000000004</v>
      </c>
      <c r="J135" s="50">
        <v>8.9527240000000004E-3</v>
      </c>
      <c r="K135" s="50">
        <v>3.9604422E-2</v>
      </c>
      <c r="L135" s="58">
        <v>1.1728452</v>
      </c>
      <c r="M135" s="49">
        <v>1.0525838000000001</v>
      </c>
      <c r="N135" s="49">
        <v>1.3068468</v>
      </c>
      <c r="O135" s="50">
        <v>3.8719069271553001E-3</v>
      </c>
      <c r="P135" s="50">
        <v>1.7650555026549299E-2</v>
      </c>
    </row>
    <row r="136" spans="1:16" x14ac:dyDescent="0.35">
      <c r="A136" s="2" t="s">
        <v>3353</v>
      </c>
      <c r="B136" s="2" t="s">
        <v>3354</v>
      </c>
      <c r="C136" s="2" t="s">
        <v>3355</v>
      </c>
      <c r="D136" s="2" t="s">
        <v>3356</v>
      </c>
      <c r="E136" s="2" t="s">
        <v>3357</v>
      </c>
      <c r="F136" s="2" t="s">
        <v>3358</v>
      </c>
      <c r="G136" s="58">
        <v>1.2177605</v>
      </c>
      <c r="H136" s="49">
        <v>1.0682906999999999</v>
      </c>
      <c r="I136" s="49">
        <v>1.3881433999999999</v>
      </c>
      <c r="J136" s="50">
        <v>3.1914109999999999E-3</v>
      </c>
      <c r="K136" s="50">
        <v>1.8676195999999999E-2</v>
      </c>
      <c r="L136" s="58">
        <v>1.1575955</v>
      </c>
      <c r="M136" s="49">
        <v>1.0448313</v>
      </c>
      <c r="N136" s="49">
        <v>1.2825297</v>
      </c>
      <c r="O136" s="50">
        <v>5.1318827563862001E-3</v>
      </c>
      <c r="P136" s="50">
        <v>2.2614496679808499E-2</v>
      </c>
    </row>
    <row r="137" spans="1:16" x14ac:dyDescent="0.35">
      <c r="A137" s="2" t="s">
        <v>1059</v>
      </c>
      <c r="B137" s="2" t="s">
        <v>1060</v>
      </c>
      <c r="C137" s="2" t="s">
        <v>1061</v>
      </c>
      <c r="D137" s="2" t="s">
        <v>1062</v>
      </c>
      <c r="E137" s="2" t="s">
        <v>1063</v>
      </c>
      <c r="F137" s="2" t="s">
        <v>1064</v>
      </c>
      <c r="G137" s="58">
        <v>0.71180509999999997</v>
      </c>
      <c r="H137" s="49">
        <v>0.62446939999999995</v>
      </c>
      <c r="I137" s="49">
        <v>0.81135520000000005</v>
      </c>
      <c r="J137" s="50">
        <v>3.58E-7</v>
      </c>
      <c r="K137" s="50">
        <v>1.11E-5</v>
      </c>
      <c r="L137" s="58">
        <v>1.1828453000000001</v>
      </c>
      <c r="M137" s="49">
        <v>1.0509238999999999</v>
      </c>
      <c r="N137" s="49">
        <v>1.3313267</v>
      </c>
      <c r="O137" s="50">
        <v>5.3824705825722E-3</v>
      </c>
      <c r="P137" s="50">
        <v>2.3483914554985E-2</v>
      </c>
    </row>
    <row r="138" spans="1:16" x14ac:dyDescent="0.35">
      <c r="A138" s="2" t="s">
        <v>320</v>
      </c>
      <c r="B138" s="2" t="s">
        <v>321</v>
      </c>
      <c r="C138" s="2" t="s">
        <v>322</v>
      </c>
      <c r="D138" s="2" t="s">
        <v>323</v>
      </c>
      <c r="E138" s="2" t="s">
        <v>324</v>
      </c>
      <c r="F138" s="2" t="s">
        <v>325</v>
      </c>
      <c r="G138" s="58">
        <v>0.80008809999999997</v>
      </c>
      <c r="H138" s="49">
        <v>0.70179559999999996</v>
      </c>
      <c r="I138" s="49">
        <v>0.91214729999999999</v>
      </c>
      <c r="J138" s="50">
        <v>8.5330200000000001E-4</v>
      </c>
      <c r="K138" s="50">
        <v>6.9165140000000003E-3</v>
      </c>
      <c r="L138" s="58">
        <v>0.85697500000000004</v>
      </c>
      <c r="M138" s="49">
        <v>0.76818240000000004</v>
      </c>
      <c r="N138" s="49">
        <v>0.95603099999999996</v>
      </c>
      <c r="O138" s="50">
        <v>5.6805391175623002E-3</v>
      </c>
      <c r="P138" s="50">
        <v>2.45639753153815E-2</v>
      </c>
    </row>
    <row r="139" spans="1:16" x14ac:dyDescent="0.35">
      <c r="A139" s="2" t="s">
        <v>2006</v>
      </c>
      <c r="B139" s="2" t="s">
        <v>2007</v>
      </c>
      <c r="C139" s="2" t="s">
        <v>2008</v>
      </c>
      <c r="D139" s="2" t="s">
        <v>2009</v>
      </c>
      <c r="E139" s="2" t="s">
        <v>2010</v>
      </c>
      <c r="F139" s="2" t="s">
        <v>2011</v>
      </c>
      <c r="G139" s="58">
        <v>1.2365717000000001</v>
      </c>
      <c r="H139" s="49">
        <v>1.0860482</v>
      </c>
      <c r="I139" s="49">
        <v>1.4079573999999999</v>
      </c>
      <c r="J139" s="50">
        <v>1.343978E-3</v>
      </c>
      <c r="K139" s="50">
        <v>9.7982780000000005E-3</v>
      </c>
      <c r="L139" s="58">
        <v>1.1623000999999999</v>
      </c>
      <c r="M139" s="49">
        <v>1.0439083</v>
      </c>
      <c r="N139" s="49">
        <v>1.2941191000000001</v>
      </c>
      <c r="O139" s="50">
        <v>6.0705031836642996E-3</v>
      </c>
      <c r="P139" s="50">
        <v>2.5971537892570201E-2</v>
      </c>
    </row>
    <row r="140" spans="1:16" x14ac:dyDescent="0.35">
      <c r="A140" s="2" t="s">
        <v>4912</v>
      </c>
      <c r="B140" s="2" t="s">
        <v>4913</v>
      </c>
      <c r="C140" s="2" t="s">
        <v>4914</v>
      </c>
      <c r="D140" s="2" t="s">
        <v>4915</v>
      </c>
      <c r="E140" s="2" t="s">
        <v>4916</v>
      </c>
      <c r="F140" s="2" t="s">
        <v>4917</v>
      </c>
      <c r="G140" s="58">
        <v>0.82019039999999999</v>
      </c>
      <c r="H140" s="49">
        <v>0.71074999999999999</v>
      </c>
      <c r="I140" s="49">
        <v>0.94648209999999999</v>
      </c>
      <c r="J140" s="50">
        <v>6.6736479999999999E-3</v>
      </c>
      <c r="K140" s="50">
        <v>3.2255964999999998E-2</v>
      </c>
      <c r="L140" s="58">
        <v>0.85726020000000003</v>
      </c>
      <c r="M140" s="49">
        <v>0.76763579999999998</v>
      </c>
      <c r="N140" s="49">
        <v>0.95734859999999999</v>
      </c>
      <c r="O140" s="50">
        <v>6.2644995354766003E-3</v>
      </c>
      <c r="P140" s="50">
        <v>2.66191310803729E-2</v>
      </c>
    </row>
    <row r="141" spans="1:16" x14ac:dyDescent="0.35">
      <c r="A141" s="2" t="s">
        <v>1082</v>
      </c>
      <c r="B141" s="2" t="s">
        <v>5491</v>
      </c>
      <c r="C141" s="2" t="s">
        <v>5492</v>
      </c>
      <c r="D141" s="2" t="s">
        <v>5493</v>
      </c>
      <c r="E141" s="2" t="s">
        <v>5494</v>
      </c>
      <c r="F141" s="2" t="s">
        <v>1087</v>
      </c>
      <c r="G141" s="58">
        <v>1.3291816999999999</v>
      </c>
      <c r="H141" s="49">
        <v>1.1577211000000001</v>
      </c>
      <c r="I141" s="49">
        <v>1.5260359999999999</v>
      </c>
      <c r="J141" s="50">
        <v>5.38E-5</v>
      </c>
      <c r="K141" s="50">
        <v>7.7199099999999997E-4</v>
      </c>
      <c r="L141" s="58">
        <v>1.164944</v>
      </c>
      <c r="M141" s="49">
        <v>1.0413037999999999</v>
      </c>
      <c r="N141" s="49">
        <v>1.3032648</v>
      </c>
      <c r="O141" s="50">
        <v>7.6536530363826996E-3</v>
      </c>
      <c r="P141" s="50">
        <v>3.1619154106555997E-2</v>
      </c>
    </row>
    <row r="142" spans="1:16" x14ac:dyDescent="0.35">
      <c r="A142" s="2" t="s">
        <v>2267</v>
      </c>
      <c r="B142" s="2" t="s">
        <v>2268</v>
      </c>
      <c r="C142" s="2" t="s">
        <v>2269</v>
      </c>
      <c r="D142" s="2" t="s">
        <v>2267</v>
      </c>
      <c r="E142" s="2" t="s">
        <v>2270</v>
      </c>
      <c r="F142" s="2" t="s">
        <v>2271</v>
      </c>
      <c r="G142" s="58">
        <v>0.79602229999999996</v>
      </c>
      <c r="H142" s="49">
        <v>0.69094120000000003</v>
      </c>
      <c r="I142" s="49">
        <v>0.91708460000000003</v>
      </c>
      <c r="J142" s="50">
        <v>1.5871329999999999E-3</v>
      </c>
      <c r="K142" s="50">
        <v>1.1075979E-2</v>
      </c>
      <c r="L142" s="58">
        <v>1.1521356</v>
      </c>
      <c r="M142" s="49">
        <v>1.0370098000000001</v>
      </c>
      <c r="N142" s="49">
        <v>1.2800423000000001</v>
      </c>
      <c r="O142" s="50">
        <v>8.3754900858890001E-3</v>
      </c>
      <c r="P142" s="50">
        <v>3.3860544016957997E-2</v>
      </c>
    </row>
    <row r="143" spans="1:16" x14ac:dyDescent="0.35">
      <c r="A143" s="2" t="s">
        <v>417</v>
      </c>
      <c r="B143" s="2" t="s">
        <v>418</v>
      </c>
      <c r="C143" s="2" t="s">
        <v>419</v>
      </c>
      <c r="D143" s="2" t="s">
        <v>420</v>
      </c>
      <c r="E143" s="2" t="s">
        <v>421</v>
      </c>
      <c r="F143" s="2" t="s">
        <v>422</v>
      </c>
      <c r="G143" s="58">
        <v>1.2586345999999999</v>
      </c>
      <c r="H143" s="49">
        <v>1.0963198000000001</v>
      </c>
      <c r="I143" s="49">
        <v>1.4449809</v>
      </c>
      <c r="J143" s="50">
        <v>1.093194E-3</v>
      </c>
      <c r="K143" s="50">
        <v>8.4415259999999995E-3</v>
      </c>
      <c r="L143" s="58">
        <v>1.1649525000000001</v>
      </c>
      <c r="M143" s="49">
        <v>1.0389725999999999</v>
      </c>
      <c r="N143" s="49">
        <v>1.3062079</v>
      </c>
      <c r="O143" s="50">
        <v>8.9303915114538005E-3</v>
      </c>
      <c r="P143" s="50">
        <v>3.5775689630733097E-2</v>
      </c>
    </row>
    <row r="144" spans="1:16" x14ac:dyDescent="0.35">
      <c r="A144" s="2" t="s">
        <v>854</v>
      </c>
      <c r="B144" s="2" t="s">
        <v>855</v>
      </c>
      <c r="C144" s="2" t="s">
        <v>856</v>
      </c>
      <c r="D144" s="2" t="s">
        <v>854</v>
      </c>
      <c r="E144" s="2" t="s">
        <v>857</v>
      </c>
      <c r="F144" s="2" t="s">
        <v>858</v>
      </c>
      <c r="G144" s="58">
        <v>0.71259340000000004</v>
      </c>
      <c r="H144" s="49">
        <v>0.62060660000000001</v>
      </c>
      <c r="I144" s="49">
        <v>0.81821449999999996</v>
      </c>
      <c r="J144" s="50">
        <v>1.55E-6</v>
      </c>
      <c r="K144" s="50">
        <v>3.8099999999999998E-5</v>
      </c>
      <c r="L144" s="58">
        <v>0.86445139999999998</v>
      </c>
      <c r="M144" s="49">
        <v>0.7744453</v>
      </c>
      <c r="N144" s="49">
        <v>0.96491800000000005</v>
      </c>
      <c r="O144" s="50">
        <v>9.4157553872825008E-3</v>
      </c>
      <c r="P144" s="50">
        <v>3.7492857295142998E-2</v>
      </c>
    </row>
    <row r="145" spans="1:21" x14ac:dyDescent="0.35">
      <c r="A145" s="2" t="s">
        <v>148</v>
      </c>
      <c r="B145" s="2" t="s">
        <v>149</v>
      </c>
      <c r="C145" s="2" t="s">
        <v>150</v>
      </c>
      <c r="D145" s="2" t="s">
        <v>151</v>
      </c>
      <c r="E145" s="2" t="s">
        <v>151</v>
      </c>
      <c r="F145" s="2" t="s">
        <v>152</v>
      </c>
      <c r="G145" s="58">
        <v>1.7047268</v>
      </c>
      <c r="H145" s="49">
        <v>1.5003569999999999</v>
      </c>
      <c r="I145" s="49">
        <v>1.9369346000000001</v>
      </c>
      <c r="J145" s="50">
        <v>2.2200000000000001E-16</v>
      </c>
      <c r="K145" s="50">
        <v>7.2399999999999999E-14</v>
      </c>
      <c r="L145" s="58">
        <v>1.1610581</v>
      </c>
      <c r="M145" s="49">
        <v>1.0353387000000001</v>
      </c>
      <c r="N145" s="49">
        <v>1.3020434000000001</v>
      </c>
      <c r="O145" s="50">
        <v>1.0652376389471301E-2</v>
      </c>
      <c r="P145" s="50">
        <v>4.1418945843767797E-2</v>
      </c>
    </row>
    <row r="146" spans="1:21" x14ac:dyDescent="0.35">
      <c r="A146" s="2" t="s">
        <v>2725</v>
      </c>
      <c r="B146" s="2" t="s">
        <v>2726</v>
      </c>
      <c r="C146" s="2" t="s">
        <v>2727</v>
      </c>
      <c r="D146" s="2" t="s">
        <v>2725</v>
      </c>
      <c r="E146" s="2" t="s">
        <v>2728</v>
      </c>
      <c r="F146" s="2" t="s">
        <v>2729</v>
      </c>
      <c r="G146" s="58">
        <v>1.1892579000000001</v>
      </c>
      <c r="H146" s="49">
        <v>1.0471976000000001</v>
      </c>
      <c r="I146" s="49">
        <v>1.3505898000000001</v>
      </c>
      <c r="J146" s="50">
        <v>7.5737970000000002E-3</v>
      </c>
      <c r="K146" s="50">
        <v>3.5553255999999998E-2</v>
      </c>
      <c r="L146" s="58">
        <v>0.8724016</v>
      </c>
      <c r="M146" s="49">
        <v>0.78506659999999995</v>
      </c>
      <c r="N146" s="49">
        <v>0.96945210000000004</v>
      </c>
      <c r="O146" s="50">
        <v>1.1198903520689399E-2</v>
      </c>
      <c r="P146" s="50">
        <v>4.3037646669626103E-2</v>
      </c>
    </row>
    <row r="147" spans="1:21" x14ac:dyDescent="0.35">
      <c r="A147" s="2" t="s">
        <v>1766</v>
      </c>
      <c r="B147" s="2" t="s">
        <v>1767</v>
      </c>
      <c r="C147" s="2" t="s">
        <v>1768</v>
      </c>
      <c r="D147" s="2" t="s">
        <v>1769</v>
      </c>
      <c r="E147" s="2" t="s">
        <v>1770</v>
      </c>
      <c r="F147" s="2" t="s">
        <v>1771</v>
      </c>
      <c r="G147" s="58">
        <v>1.2911345000000001</v>
      </c>
      <c r="H147" s="49">
        <v>1.1178287</v>
      </c>
      <c r="I147" s="49">
        <v>1.4913091000000001</v>
      </c>
      <c r="J147" s="50">
        <v>5.1151400000000002E-4</v>
      </c>
      <c r="K147" s="50">
        <v>4.7680409999999998E-3</v>
      </c>
      <c r="L147" s="58">
        <v>1.1594871</v>
      </c>
      <c r="M147" s="49">
        <v>1.0332064999999999</v>
      </c>
      <c r="N147" s="49">
        <v>1.301202</v>
      </c>
      <c r="O147" s="50">
        <v>1.1896031895487699E-2</v>
      </c>
      <c r="P147" s="50">
        <v>4.5584214973433998E-2</v>
      </c>
    </row>
    <row r="148" spans="1:21" x14ac:dyDescent="0.35">
      <c r="A148" s="2" t="s">
        <v>1499</v>
      </c>
      <c r="B148" s="2" t="s">
        <v>1500</v>
      </c>
      <c r="C148" s="2" t="s">
        <v>1501</v>
      </c>
      <c r="D148" s="2" t="s">
        <v>1499</v>
      </c>
      <c r="E148" s="2" t="s">
        <v>1502</v>
      </c>
      <c r="F148" s="2" t="s">
        <v>1503</v>
      </c>
      <c r="G148" s="59">
        <v>0.75525679999999995</v>
      </c>
      <c r="H148" s="51">
        <v>0.66371000000000002</v>
      </c>
      <c r="I148" s="51">
        <v>0.85943069999999999</v>
      </c>
      <c r="J148" s="52">
        <v>2.0599999999999999E-5</v>
      </c>
      <c r="K148" s="52">
        <v>3.4993200000000001E-4</v>
      </c>
      <c r="L148" s="59">
        <v>0.86532600000000004</v>
      </c>
      <c r="M148" s="51">
        <v>0.7716674</v>
      </c>
      <c r="N148" s="51">
        <v>0.97035210000000005</v>
      </c>
      <c r="O148" s="52">
        <v>1.3327214690825699E-2</v>
      </c>
      <c r="P148" s="52">
        <v>4.9847035994235303E-2</v>
      </c>
    </row>
    <row r="149" spans="1:21" ht="30.65" customHeight="1" x14ac:dyDescent="0.35">
      <c r="A149" s="96" t="s">
        <v>7435</v>
      </c>
      <c r="B149" s="96"/>
      <c r="C149" s="96"/>
      <c r="D149" s="96"/>
      <c r="E149" s="96"/>
      <c r="F149" s="96"/>
      <c r="G149" s="96"/>
      <c r="H149" s="96"/>
      <c r="I149" s="96"/>
      <c r="J149" s="96"/>
      <c r="K149" s="96"/>
      <c r="L149" s="96"/>
      <c r="M149" s="96"/>
      <c r="N149" s="96"/>
      <c r="O149" s="96"/>
      <c r="P149" s="96"/>
      <c r="Q149" s="63"/>
      <c r="R149" s="63"/>
      <c r="S149" s="63"/>
      <c r="T149" s="63"/>
      <c r="U149" s="63"/>
    </row>
  </sheetData>
  <mergeCells count="5">
    <mergeCell ref="A1:P1"/>
    <mergeCell ref="G2:K2"/>
    <mergeCell ref="L2:P2"/>
    <mergeCell ref="A2:F2"/>
    <mergeCell ref="A149:P149"/>
  </mergeCells>
  <conditionalFormatting sqref="K4:K148">
    <cfRule type="cellIs" dxfId="16" priority="2" operator="lessThan">
      <formula>0.05</formula>
    </cfRule>
  </conditionalFormatting>
  <conditionalFormatting sqref="P4:P148">
    <cfRule type="cellIs" dxfId="15" priority="1" operator="lessThan">
      <formula>0.05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81125-61A0-445B-AFE4-98BA5968CF6E}">
  <dimension ref="A1:I14"/>
  <sheetViews>
    <sheetView workbookViewId="0">
      <selection sqref="A1:I1"/>
    </sheetView>
  </sheetViews>
  <sheetFormatPr defaultRowHeight="14.5" x14ac:dyDescent="0.35"/>
  <cols>
    <col min="1" max="1" width="21.26953125" bestFit="1" customWidth="1"/>
    <col min="2" max="2" width="11.54296875" bestFit="1" customWidth="1"/>
    <col min="3" max="3" width="10.54296875" bestFit="1" customWidth="1"/>
    <col min="4" max="4" width="4.81640625" customWidth="1"/>
    <col min="5" max="5" width="12.7265625" customWidth="1"/>
    <col min="6" max="6" width="10.54296875" bestFit="1" customWidth="1"/>
    <col min="7" max="7" width="5.81640625" customWidth="1"/>
    <col min="8" max="8" width="11" bestFit="1" customWidth="1"/>
    <col min="9" max="9" width="10.54296875" bestFit="1" customWidth="1"/>
  </cols>
  <sheetData>
    <row r="1" spans="1:9" ht="29.5" customHeight="1" x14ac:dyDescent="0.35">
      <c r="A1" s="98" t="s">
        <v>7436</v>
      </c>
      <c r="B1" s="98"/>
      <c r="C1" s="98"/>
      <c r="D1" s="98"/>
      <c r="E1" s="98"/>
      <c r="F1" s="98"/>
      <c r="G1" s="98"/>
      <c r="H1" s="98"/>
      <c r="I1" s="98"/>
    </row>
    <row r="2" spans="1:9" ht="15.5" x14ac:dyDescent="0.35">
      <c r="A2" s="21"/>
      <c r="B2" s="99" t="s">
        <v>7437</v>
      </c>
      <c r="C2" s="99"/>
      <c r="D2" s="31"/>
      <c r="E2" s="99" t="s">
        <v>7438</v>
      </c>
      <c r="F2" s="99"/>
      <c r="G2" s="31"/>
      <c r="H2" s="99" t="s">
        <v>7439</v>
      </c>
      <c r="I2" s="99"/>
    </row>
    <row r="3" spans="1:9" ht="16" thickBot="1" x14ac:dyDescent="0.4">
      <c r="A3" s="22"/>
      <c r="B3" s="33" t="s">
        <v>7440</v>
      </c>
      <c r="C3" s="33" t="s">
        <v>7441</v>
      </c>
      <c r="D3" s="32"/>
      <c r="E3" s="34" t="s">
        <v>7440</v>
      </c>
      <c r="F3" s="34" t="s">
        <v>7441</v>
      </c>
      <c r="G3" s="32"/>
      <c r="H3" s="34" t="s">
        <v>7440</v>
      </c>
      <c r="I3" s="34" t="s">
        <v>7441</v>
      </c>
    </row>
    <row r="4" spans="1:9" ht="15.5" x14ac:dyDescent="0.35">
      <c r="A4" s="23" t="s">
        <v>7442</v>
      </c>
      <c r="B4" s="25">
        <v>1074</v>
      </c>
      <c r="C4" s="24">
        <v>239</v>
      </c>
      <c r="D4" s="22"/>
      <c r="E4" s="27">
        <v>1441</v>
      </c>
      <c r="F4" s="26">
        <v>177</v>
      </c>
      <c r="G4" s="22"/>
      <c r="H4" s="26">
        <v>949</v>
      </c>
      <c r="I4" s="26">
        <v>272</v>
      </c>
    </row>
    <row r="5" spans="1:9" ht="15.5" x14ac:dyDescent="0.35">
      <c r="A5" s="23" t="s">
        <v>7443</v>
      </c>
      <c r="B5" s="28" t="s">
        <v>7444</v>
      </c>
      <c r="C5" s="28" t="s">
        <v>7445</v>
      </c>
      <c r="D5" s="22"/>
      <c r="E5" s="28" t="s">
        <v>7446</v>
      </c>
      <c r="F5" s="28" t="s">
        <v>7447</v>
      </c>
      <c r="G5" s="22"/>
      <c r="H5" s="28" t="s">
        <v>7448</v>
      </c>
      <c r="I5" s="28" t="s">
        <v>7449</v>
      </c>
    </row>
    <row r="6" spans="1:9" ht="15.5" x14ac:dyDescent="0.35">
      <c r="A6" s="23" t="s">
        <v>7315</v>
      </c>
      <c r="B6" s="28" t="s">
        <v>7450</v>
      </c>
      <c r="C6" s="28" t="s">
        <v>7451</v>
      </c>
      <c r="D6" s="22"/>
      <c r="E6" s="28" t="s">
        <v>7452</v>
      </c>
      <c r="F6" s="28" t="s">
        <v>7453</v>
      </c>
      <c r="G6" s="22"/>
      <c r="H6" s="28" t="s">
        <v>7454</v>
      </c>
      <c r="I6" s="28" t="s">
        <v>7455</v>
      </c>
    </row>
    <row r="7" spans="1:9" ht="18.5" x14ac:dyDescent="0.35">
      <c r="A7" s="23" t="s">
        <v>7321</v>
      </c>
      <c r="B7" s="28" t="s">
        <v>7456</v>
      </c>
      <c r="C7" s="28" t="s">
        <v>7457</v>
      </c>
      <c r="D7" s="22"/>
      <c r="E7" s="28" t="s">
        <v>7458</v>
      </c>
      <c r="F7" s="28" t="s">
        <v>7459</v>
      </c>
      <c r="G7" s="22"/>
      <c r="H7" s="28" t="s">
        <v>7460</v>
      </c>
      <c r="I7" s="28" t="s">
        <v>7461</v>
      </c>
    </row>
    <row r="8" spans="1:9" ht="31" x14ac:dyDescent="0.35">
      <c r="A8" s="23" t="s">
        <v>7462</v>
      </c>
      <c r="B8" s="28" t="s">
        <v>7463</v>
      </c>
      <c r="C8" s="28" t="s">
        <v>7464</v>
      </c>
      <c r="D8" s="22"/>
      <c r="E8" s="28" t="s">
        <v>7465</v>
      </c>
      <c r="F8" s="28" t="s">
        <v>7466</v>
      </c>
      <c r="G8" s="22"/>
      <c r="H8" s="28" t="s">
        <v>7467</v>
      </c>
      <c r="I8" s="28" t="s">
        <v>7468</v>
      </c>
    </row>
    <row r="9" spans="1:9" ht="15.5" x14ac:dyDescent="0.35">
      <c r="A9" s="23" t="s">
        <v>7333</v>
      </c>
      <c r="B9" s="28" t="s">
        <v>7469</v>
      </c>
      <c r="C9" s="28" t="s">
        <v>7470</v>
      </c>
      <c r="D9" s="22"/>
      <c r="E9" s="28" t="s">
        <v>7471</v>
      </c>
      <c r="F9" s="28" t="s">
        <v>7472</v>
      </c>
      <c r="G9" s="22"/>
      <c r="H9" s="28" t="s">
        <v>7473</v>
      </c>
      <c r="I9" s="28" t="s">
        <v>7474</v>
      </c>
    </row>
    <row r="10" spans="1:9" ht="15.5" x14ac:dyDescent="0.35">
      <c r="A10" s="29" t="s">
        <v>7475</v>
      </c>
      <c r="B10" s="30" t="s">
        <v>7476</v>
      </c>
      <c r="C10" s="30" t="s">
        <v>7477</v>
      </c>
      <c r="D10" s="29"/>
      <c r="E10" s="30" t="s">
        <v>7478</v>
      </c>
      <c r="F10" s="30" t="s">
        <v>7479</v>
      </c>
      <c r="G10" s="29"/>
      <c r="H10" s="30" t="s">
        <v>7480</v>
      </c>
      <c r="I10" s="30" t="s">
        <v>7481</v>
      </c>
    </row>
    <row r="11" spans="1:9" ht="15.5" x14ac:dyDescent="0.35">
      <c r="A11" s="100" t="s">
        <v>7482</v>
      </c>
      <c r="B11" s="100"/>
      <c r="C11" s="100"/>
      <c r="D11" s="100"/>
      <c r="E11" s="100"/>
      <c r="F11" s="100"/>
      <c r="G11" s="100"/>
      <c r="H11" s="100"/>
      <c r="I11" s="100"/>
    </row>
    <row r="12" spans="1:9" ht="15.5" x14ac:dyDescent="0.35">
      <c r="A12" s="97" t="s">
        <v>7483</v>
      </c>
      <c r="B12" s="97"/>
      <c r="C12" s="97"/>
      <c r="D12" s="97"/>
      <c r="E12" s="97"/>
      <c r="F12" s="97"/>
      <c r="G12" s="97"/>
      <c r="H12" s="97"/>
      <c r="I12" s="97"/>
    </row>
    <row r="13" spans="1:9" ht="15.5" x14ac:dyDescent="0.35">
      <c r="A13" s="97" t="s">
        <v>7484</v>
      </c>
      <c r="B13" s="97"/>
      <c r="C13" s="97"/>
      <c r="D13" s="97"/>
      <c r="E13" s="97"/>
      <c r="F13" s="97"/>
      <c r="G13" s="97"/>
      <c r="H13" s="97"/>
      <c r="I13" s="97"/>
    </row>
    <row r="14" spans="1:9" ht="15.5" x14ac:dyDescent="0.35">
      <c r="A14" s="97" t="s">
        <v>7485</v>
      </c>
      <c r="B14" s="97"/>
      <c r="C14" s="97"/>
      <c r="D14" s="97"/>
      <c r="E14" s="97"/>
      <c r="F14" s="97"/>
      <c r="G14" s="97"/>
      <c r="H14" s="97"/>
      <c r="I14" s="97"/>
    </row>
  </sheetData>
  <mergeCells count="8">
    <mergeCell ref="A13:I13"/>
    <mergeCell ref="A14:I14"/>
    <mergeCell ref="A1:I1"/>
    <mergeCell ref="B2:C2"/>
    <mergeCell ref="E2:F2"/>
    <mergeCell ref="H2:I2"/>
    <mergeCell ref="A11:I11"/>
    <mergeCell ref="A12:I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B6FC9-8F64-491B-BA6C-D01B291BE64B}">
  <dimension ref="A1:T956"/>
  <sheetViews>
    <sheetView workbookViewId="0">
      <selection sqref="A1:T1"/>
    </sheetView>
  </sheetViews>
  <sheetFormatPr defaultColWidth="8.7265625" defaultRowHeight="15.5" x14ac:dyDescent="0.35"/>
  <cols>
    <col min="1" max="1" width="41.54296875" style="2" bestFit="1" customWidth="1"/>
    <col min="2" max="2" width="12" style="2" bestFit="1" customWidth="1"/>
    <col min="3" max="3" width="29.26953125" style="2" bestFit="1" customWidth="1"/>
    <col min="4" max="4" width="68.81640625" style="2" bestFit="1" customWidth="1"/>
    <col min="5" max="5" width="68.81640625" style="2" customWidth="1"/>
    <col min="6" max="6" width="23.54296875" style="2" bestFit="1" customWidth="1"/>
    <col min="7" max="7" width="4.7265625" style="2" bestFit="1" customWidth="1"/>
    <col min="8" max="8" width="12.81640625" style="2" bestFit="1" customWidth="1"/>
    <col min="9" max="9" width="14.7265625" style="2" bestFit="1" customWidth="1"/>
    <col min="10" max="11" width="9.81640625" style="2" bestFit="1" customWidth="1"/>
    <col min="12" max="12" width="4.7265625" style="2" bestFit="1" customWidth="1"/>
    <col min="13" max="13" width="12.90625" style="2" bestFit="1" customWidth="1"/>
    <col min="14" max="14" width="14.7265625" style="2" bestFit="1" customWidth="1"/>
    <col min="15" max="15" width="11.1796875" style="2" customWidth="1"/>
    <col min="16" max="16" width="11" style="2" customWidth="1"/>
    <col min="17" max="17" width="4.7265625" style="2" customWidth="1"/>
    <col min="18" max="18" width="12.81640625" style="2" customWidth="1"/>
    <col min="19" max="19" width="14.7265625" style="2" bestFit="1" customWidth="1"/>
    <col min="20" max="20" width="9.81640625" style="2" bestFit="1" customWidth="1"/>
    <col min="21" max="16384" width="8.7265625" style="2"/>
  </cols>
  <sheetData>
    <row r="1" spans="1:20" x14ac:dyDescent="0.35">
      <c r="A1" s="106" t="s">
        <v>7486</v>
      </c>
      <c r="B1" s="93"/>
      <c r="C1" s="93"/>
      <c r="D1" s="93"/>
      <c r="E1" s="93"/>
      <c r="F1" s="93"/>
      <c r="G1" s="93"/>
      <c r="H1" s="93"/>
      <c r="I1" s="93"/>
      <c r="J1" s="93"/>
      <c r="K1" s="93"/>
      <c r="L1" s="93"/>
      <c r="M1" s="93"/>
      <c r="N1" s="93"/>
      <c r="O1" s="93"/>
      <c r="P1" s="93"/>
      <c r="Q1" s="93"/>
      <c r="R1" s="93"/>
      <c r="S1" s="93"/>
      <c r="T1" s="93"/>
    </row>
    <row r="2" spans="1:20" x14ac:dyDescent="0.35">
      <c r="A2" s="101"/>
      <c r="B2" s="102"/>
      <c r="C2" s="102"/>
      <c r="D2" s="102"/>
      <c r="E2" s="102"/>
      <c r="F2" s="85"/>
      <c r="G2" s="87" t="s">
        <v>7487</v>
      </c>
      <c r="H2" s="87"/>
      <c r="I2" s="87"/>
      <c r="J2" s="87"/>
      <c r="K2" s="87"/>
      <c r="L2" s="87"/>
      <c r="M2" s="87"/>
      <c r="N2" s="87"/>
      <c r="O2" s="87"/>
      <c r="P2" s="87"/>
      <c r="Q2" s="87"/>
      <c r="R2" s="87"/>
      <c r="S2" s="87"/>
      <c r="T2" s="87"/>
    </row>
    <row r="3" spans="1:20" ht="47.5" customHeight="1" x14ac:dyDescent="0.35">
      <c r="A3" s="103"/>
      <c r="B3" s="104"/>
      <c r="C3" s="104"/>
      <c r="D3" s="104"/>
      <c r="E3" s="104"/>
      <c r="F3" s="105"/>
      <c r="G3" s="107" t="s">
        <v>7488</v>
      </c>
      <c r="H3" s="107"/>
      <c r="I3" s="107"/>
      <c r="J3" s="107"/>
      <c r="K3" s="107"/>
      <c r="L3" s="107" t="s">
        <v>7489</v>
      </c>
      <c r="M3" s="107"/>
      <c r="N3" s="107"/>
      <c r="O3" s="107"/>
      <c r="P3" s="107"/>
      <c r="Q3" s="107" t="s">
        <v>7490</v>
      </c>
      <c r="R3" s="107"/>
      <c r="S3" s="107"/>
      <c r="T3" s="107"/>
    </row>
    <row r="4" spans="1:20" x14ac:dyDescent="0.35">
      <c r="A4" s="11" t="s">
        <v>16</v>
      </c>
      <c r="B4" s="11" t="s">
        <v>17</v>
      </c>
      <c r="C4" s="11" t="s">
        <v>18</v>
      </c>
      <c r="D4" s="11" t="s">
        <v>1</v>
      </c>
      <c r="E4" s="11" t="s">
        <v>19</v>
      </c>
      <c r="F4" s="11" t="s">
        <v>20</v>
      </c>
      <c r="G4" s="61" t="s">
        <v>7371</v>
      </c>
      <c r="H4" s="11" t="s">
        <v>7372</v>
      </c>
      <c r="I4" s="11" t="s">
        <v>7373</v>
      </c>
      <c r="J4" s="60" t="s">
        <v>7374</v>
      </c>
      <c r="K4" s="60" t="s">
        <v>7491</v>
      </c>
      <c r="L4" s="11" t="s">
        <v>7371</v>
      </c>
      <c r="M4" s="11" t="s">
        <v>7372</v>
      </c>
      <c r="N4" s="11" t="s">
        <v>7373</v>
      </c>
      <c r="O4" s="60" t="s">
        <v>7374</v>
      </c>
      <c r="P4" s="60" t="s">
        <v>7491</v>
      </c>
      <c r="Q4" s="11" t="s">
        <v>7371</v>
      </c>
      <c r="R4" s="11" t="s">
        <v>7372</v>
      </c>
      <c r="S4" s="11" t="s">
        <v>7373</v>
      </c>
      <c r="T4" s="60" t="s">
        <v>7374</v>
      </c>
    </row>
    <row r="5" spans="1:20" x14ac:dyDescent="0.35">
      <c r="A5" s="2" t="s">
        <v>46</v>
      </c>
      <c r="B5" s="2" t="s">
        <v>47</v>
      </c>
      <c r="C5" s="2" t="s">
        <v>48</v>
      </c>
      <c r="D5" s="2" t="s">
        <v>7</v>
      </c>
      <c r="E5" s="2" t="s">
        <v>7</v>
      </c>
      <c r="F5" s="2" t="s">
        <v>49</v>
      </c>
      <c r="G5" s="45">
        <v>0.59693600000000002</v>
      </c>
      <c r="H5" s="45">
        <v>0.51732029999999996</v>
      </c>
      <c r="I5" s="45">
        <v>0.68880470000000005</v>
      </c>
      <c r="J5" s="46">
        <v>1.61E-12</v>
      </c>
      <c r="K5" s="46">
        <v>1.9200000000000001E-10</v>
      </c>
      <c r="L5" s="45">
        <v>0.60861220000000005</v>
      </c>
      <c r="M5" s="45">
        <v>0.53033030000000003</v>
      </c>
      <c r="N5" s="45">
        <v>0.69844919999999999</v>
      </c>
      <c r="O5" s="46">
        <v>1.56E-12</v>
      </c>
      <c r="P5" s="46">
        <v>1.8500000000000001E-10</v>
      </c>
      <c r="Q5" s="45">
        <v>0.53407725800000005</v>
      </c>
      <c r="R5" s="45">
        <v>0.420057976</v>
      </c>
      <c r="S5" s="45">
        <v>0.64809654000000005</v>
      </c>
      <c r="T5" s="46">
        <v>4.19E-27</v>
      </c>
    </row>
    <row r="6" spans="1:20" x14ac:dyDescent="0.35">
      <c r="A6" s="2" t="s">
        <v>101</v>
      </c>
      <c r="B6" s="2" t="s">
        <v>102</v>
      </c>
      <c r="C6" s="2" t="s">
        <v>103</v>
      </c>
      <c r="D6" s="2" t="s">
        <v>104</v>
      </c>
      <c r="E6" s="2" t="s">
        <v>105</v>
      </c>
      <c r="F6" s="2" t="s">
        <v>106</v>
      </c>
      <c r="G6" s="45">
        <v>1.5389264</v>
      </c>
      <c r="H6" s="45">
        <v>1.3307066000000001</v>
      </c>
      <c r="I6" s="45">
        <v>1.7797270000000001</v>
      </c>
      <c r="J6" s="46">
        <v>6.1799999999999998E-9</v>
      </c>
      <c r="K6" s="46">
        <v>2.7799999999999997E-7</v>
      </c>
      <c r="L6" s="45">
        <v>1.5288090000000001</v>
      </c>
      <c r="M6" s="45">
        <v>1.3233296000000001</v>
      </c>
      <c r="N6" s="45">
        <v>1.7661941000000001</v>
      </c>
      <c r="O6" s="46">
        <v>8.2100000000000004E-9</v>
      </c>
      <c r="P6" s="46">
        <v>3.6899999999999998E-7</v>
      </c>
      <c r="Q6" s="45">
        <v>1.67514388</v>
      </c>
      <c r="R6" s="45">
        <v>1.569856181</v>
      </c>
      <c r="S6" s="45">
        <v>1.780431578</v>
      </c>
      <c r="T6" s="46">
        <v>7.7000000000000002E-22</v>
      </c>
    </row>
    <row r="7" spans="1:20" x14ac:dyDescent="0.35">
      <c r="A7" s="2" t="s">
        <v>553</v>
      </c>
      <c r="B7" s="2" t="s">
        <v>554</v>
      </c>
      <c r="C7" s="2" t="s">
        <v>555</v>
      </c>
      <c r="D7" s="2" t="s">
        <v>553</v>
      </c>
      <c r="E7" s="2" t="s">
        <v>556</v>
      </c>
      <c r="F7" s="2" t="s">
        <v>557</v>
      </c>
      <c r="G7" s="45">
        <v>0.63492649999999995</v>
      </c>
      <c r="H7" s="45">
        <v>0.54661409999999999</v>
      </c>
      <c r="I7" s="45">
        <v>0.73750700000000002</v>
      </c>
      <c r="J7" s="46">
        <v>2.7700000000000002E-9</v>
      </c>
      <c r="K7" s="46">
        <v>1.4499999999999999E-7</v>
      </c>
      <c r="L7" s="45">
        <v>0.63503659999999995</v>
      </c>
      <c r="M7" s="45">
        <v>0.54578610000000005</v>
      </c>
      <c r="N7" s="45">
        <v>0.73888189999999998</v>
      </c>
      <c r="O7" s="46">
        <v>4.2000000000000004E-9</v>
      </c>
      <c r="P7" s="46">
        <v>2.1899999999999999E-7</v>
      </c>
      <c r="Q7" s="45">
        <v>0.597750738</v>
      </c>
      <c r="R7" s="45">
        <v>0.49244626600000002</v>
      </c>
      <c r="S7" s="45">
        <v>0.70305521000000004</v>
      </c>
      <c r="T7" s="46">
        <v>9.9199999999999997E-22</v>
      </c>
    </row>
    <row r="8" spans="1:20" x14ac:dyDescent="0.35">
      <c r="A8" s="2" t="s">
        <v>626</v>
      </c>
      <c r="B8" s="2" t="s">
        <v>627</v>
      </c>
      <c r="C8" s="2" t="s">
        <v>628</v>
      </c>
      <c r="D8" s="2" t="s">
        <v>629</v>
      </c>
      <c r="E8" s="2" t="s">
        <v>630</v>
      </c>
      <c r="F8" s="2" t="s">
        <v>631</v>
      </c>
      <c r="G8" s="45">
        <v>0.64841709999999997</v>
      </c>
      <c r="H8" s="45">
        <v>0.56676179999999998</v>
      </c>
      <c r="I8" s="45">
        <v>0.74183659999999996</v>
      </c>
      <c r="J8" s="46">
        <v>2.8200000000000001E-10</v>
      </c>
      <c r="K8" s="46">
        <v>2.0400000000000001E-8</v>
      </c>
      <c r="L8" s="45">
        <v>0.660694</v>
      </c>
      <c r="M8" s="45">
        <v>0.58124980000000004</v>
      </c>
      <c r="N8" s="45">
        <v>0.75099660000000001</v>
      </c>
      <c r="O8" s="46">
        <v>2.2799999999999999E-10</v>
      </c>
      <c r="P8" s="46">
        <v>1.8600000000000001E-8</v>
      </c>
      <c r="Q8" s="45">
        <v>0.62962465000000001</v>
      </c>
      <c r="R8" s="45">
        <v>0.52954743100000001</v>
      </c>
      <c r="S8" s="45">
        <v>0.729701869</v>
      </c>
      <c r="T8" s="46">
        <v>1.3000000000000001E-19</v>
      </c>
    </row>
    <row r="9" spans="1:20" x14ac:dyDescent="0.35">
      <c r="A9" s="2" t="s">
        <v>226</v>
      </c>
      <c r="B9" s="2" t="s">
        <v>227</v>
      </c>
      <c r="C9" s="2" t="s">
        <v>228</v>
      </c>
      <c r="D9" s="2" t="s">
        <v>229</v>
      </c>
      <c r="E9" s="2" t="s">
        <v>229</v>
      </c>
      <c r="F9" s="2" t="s">
        <v>230</v>
      </c>
      <c r="G9" s="45">
        <v>1.5684728999999999</v>
      </c>
      <c r="H9" s="45">
        <v>1.3566193</v>
      </c>
      <c r="I9" s="45">
        <v>1.8134102000000001</v>
      </c>
      <c r="J9" s="46">
        <v>1.21E-9</v>
      </c>
      <c r="K9" s="46">
        <v>7.1499999999999998E-8</v>
      </c>
      <c r="L9" s="45">
        <v>1.5508249000000001</v>
      </c>
      <c r="M9" s="45">
        <v>1.3427638</v>
      </c>
      <c r="N9" s="45">
        <v>1.7911250000000001</v>
      </c>
      <c r="O9" s="46">
        <v>2.3699999999999999E-9</v>
      </c>
      <c r="P9" s="46">
        <v>1.35E-7</v>
      </c>
      <c r="Q9" s="45">
        <v>1.618151959</v>
      </c>
      <c r="R9" s="45">
        <v>1.51136019</v>
      </c>
      <c r="S9" s="45">
        <v>1.724943728</v>
      </c>
      <c r="T9" s="46">
        <v>1.02E-18</v>
      </c>
    </row>
    <row r="10" spans="1:20" x14ac:dyDescent="0.35">
      <c r="A10" s="2" t="s">
        <v>2028</v>
      </c>
      <c r="B10" s="2" t="s">
        <v>2029</v>
      </c>
      <c r="C10" s="2" t="s">
        <v>2030</v>
      </c>
      <c r="D10" s="2" t="s">
        <v>2031</v>
      </c>
      <c r="E10" s="2" t="s">
        <v>2032</v>
      </c>
      <c r="F10" s="2" t="s">
        <v>2033</v>
      </c>
      <c r="G10" s="45">
        <v>0.69120459999999995</v>
      </c>
      <c r="H10" s="45">
        <v>0.60963219999999996</v>
      </c>
      <c r="I10" s="45">
        <v>0.7836919</v>
      </c>
      <c r="J10" s="46">
        <v>8.2100000000000004E-9</v>
      </c>
      <c r="K10" s="46">
        <v>3.5699999999999998E-7</v>
      </c>
      <c r="L10" s="45">
        <v>0.69256960000000001</v>
      </c>
      <c r="M10" s="45">
        <v>0.61248740000000002</v>
      </c>
      <c r="N10" s="45">
        <v>0.7831224</v>
      </c>
      <c r="O10" s="46">
        <v>4.6500000000000003E-9</v>
      </c>
      <c r="P10" s="46">
        <v>2.3300000000000001E-7</v>
      </c>
      <c r="Q10" s="45">
        <v>0.63112610999999996</v>
      </c>
      <c r="R10" s="45">
        <v>0.528911468</v>
      </c>
      <c r="S10" s="45">
        <v>0.73334075300000001</v>
      </c>
      <c r="T10" s="46">
        <v>1.09E-18</v>
      </c>
    </row>
    <row r="11" spans="1:20" x14ac:dyDescent="0.35">
      <c r="A11" s="2" t="s">
        <v>2615</v>
      </c>
      <c r="B11" s="2" t="s">
        <v>2616</v>
      </c>
      <c r="C11" s="2" t="s">
        <v>2617</v>
      </c>
      <c r="D11" s="2" t="s">
        <v>2618</v>
      </c>
      <c r="E11" s="2" t="s">
        <v>2618</v>
      </c>
      <c r="F11" s="2" t="s">
        <v>2619</v>
      </c>
      <c r="G11" s="45">
        <v>0.7775147</v>
      </c>
      <c r="H11" s="45">
        <v>0.67501960000000005</v>
      </c>
      <c r="I11" s="45">
        <v>0.8955727</v>
      </c>
      <c r="J11" s="46">
        <v>4.8454500000000002E-4</v>
      </c>
      <c r="K11" s="46">
        <v>4.6342509999999998E-3</v>
      </c>
      <c r="L11" s="45">
        <v>0.77517369999999997</v>
      </c>
      <c r="M11" s="45">
        <v>0.6727379</v>
      </c>
      <c r="N11" s="45">
        <v>0.89320710000000003</v>
      </c>
      <c r="O11" s="46">
        <v>4.2873E-4</v>
      </c>
      <c r="P11" s="46">
        <v>3.9963719999999998E-3</v>
      </c>
      <c r="Q11" s="45">
        <v>0.63018316299999999</v>
      </c>
      <c r="R11" s="45">
        <v>0.52759398899999999</v>
      </c>
      <c r="S11" s="45">
        <v>0.73277233799999997</v>
      </c>
      <c r="T11" s="46">
        <v>1.13E-18</v>
      </c>
    </row>
    <row r="12" spans="1:20" x14ac:dyDescent="0.35">
      <c r="A12" s="2" t="s">
        <v>7278</v>
      </c>
      <c r="B12" s="2" t="s">
        <v>7279</v>
      </c>
      <c r="C12" s="2" t="s">
        <v>7280</v>
      </c>
      <c r="D12" s="2" t="s">
        <v>7281</v>
      </c>
      <c r="E12" s="2" t="s">
        <v>7282</v>
      </c>
      <c r="F12" s="2" t="s">
        <v>7283</v>
      </c>
      <c r="G12" s="45">
        <v>1.2585573000000001</v>
      </c>
      <c r="H12" s="45">
        <v>1.103782</v>
      </c>
      <c r="I12" s="45">
        <v>1.4350356</v>
      </c>
      <c r="J12" s="46">
        <v>5.9301899999999997E-4</v>
      </c>
      <c r="K12" s="46">
        <v>5.3742379999999999E-3</v>
      </c>
      <c r="L12" s="45">
        <v>1.2584793000000001</v>
      </c>
      <c r="M12" s="45">
        <v>1.1032557999999999</v>
      </c>
      <c r="N12" s="45">
        <v>1.4355422</v>
      </c>
      <c r="O12" s="46">
        <v>6.1925200000000004E-4</v>
      </c>
      <c r="P12" s="46">
        <v>5.4974400000000001E-3</v>
      </c>
      <c r="Q12" s="45">
        <v>1.538042036</v>
      </c>
      <c r="R12" s="45">
        <v>1.4410573470000001</v>
      </c>
      <c r="S12" s="45">
        <v>1.635026724</v>
      </c>
      <c r="T12" s="46">
        <v>3.3100000000000001E-18</v>
      </c>
    </row>
    <row r="13" spans="1:20" x14ac:dyDescent="0.35">
      <c r="A13" s="2" t="s">
        <v>469</v>
      </c>
      <c r="B13" s="2" t="s">
        <v>470</v>
      </c>
      <c r="C13" s="2" t="s">
        <v>471</v>
      </c>
      <c r="D13" s="2" t="s">
        <v>472</v>
      </c>
      <c r="E13" s="2" t="s">
        <v>472</v>
      </c>
      <c r="F13" s="2" t="s">
        <v>473</v>
      </c>
      <c r="G13" s="45">
        <v>1.3791258</v>
      </c>
      <c r="H13" s="45">
        <v>1.2064944</v>
      </c>
      <c r="I13" s="45">
        <v>1.5764581</v>
      </c>
      <c r="J13" s="46">
        <v>2.4600000000000002E-6</v>
      </c>
      <c r="K13" s="46">
        <v>5.5399999999999998E-5</v>
      </c>
      <c r="L13" s="45">
        <v>1.3893525</v>
      </c>
      <c r="M13" s="45">
        <v>1.2187656</v>
      </c>
      <c r="N13" s="45">
        <v>1.5838159999999999</v>
      </c>
      <c r="O13" s="46">
        <v>8.6600000000000005E-7</v>
      </c>
      <c r="P13" s="46">
        <v>2.3099999999999999E-5</v>
      </c>
      <c r="Q13" s="45">
        <v>1.552855689</v>
      </c>
      <c r="R13" s="45">
        <v>1.453685522</v>
      </c>
      <c r="S13" s="45">
        <v>1.6520258569999999</v>
      </c>
      <c r="T13" s="46">
        <v>3.3800000000000001E-18</v>
      </c>
    </row>
    <row r="14" spans="1:20" x14ac:dyDescent="0.35">
      <c r="A14" s="2" t="s">
        <v>458</v>
      </c>
      <c r="B14" s="2" t="s">
        <v>459</v>
      </c>
      <c r="C14" s="2" t="s">
        <v>460</v>
      </c>
      <c r="D14" s="2" t="s">
        <v>458</v>
      </c>
      <c r="E14" s="2" t="s">
        <v>461</v>
      </c>
      <c r="F14" s="2" t="s">
        <v>462</v>
      </c>
      <c r="G14" s="45">
        <v>1.4949306</v>
      </c>
      <c r="H14" s="45">
        <v>1.3063494</v>
      </c>
      <c r="I14" s="45">
        <v>1.7107348</v>
      </c>
      <c r="J14" s="46">
        <v>5.0899999999999996E-9</v>
      </c>
      <c r="K14" s="46">
        <v>2.5499999999999999E-7</v>
      </c>
      <c r="L14" s="45">
        <v>1.4971627999999999</v>
      </c>
      <c r="M14" s="45">
        <v>1.3043411</v>
      </c>
      <c r="N14" s="45">
        <v>1.7184896000000001</v>
      </c>
      <c r="O14" s="46">
        <v>9.6400000000000006E-9</v>
      </c>
      <c r="P14" s="46">
        <v>4.1899999999999998E-7</v>
      </c>
      <c r="Q14" s="45">
        <v>1.5722472270000001</v>
      </c>
      <c r="R14" s="45">
        <v>1.463118004</v>
      </c>
      <c r="S14" s="45">
        <v>1.6813764499999999</v>
      </c>
      <c r="T14" s="46">
        <v>4.3899999999999998E-16</v>
      </c>
    </row>
    <row r="15" spans="1:20" x14ac:dyDescent="0.35">
      <c r="A15" s="2" t="s">
        <v>169</v>
      </c>
      <c r="B15" s="2" t="s">
        <v>170</v>
      </c>
      <c r="C15" s="2" t="s">
        <v>171</v>
      </c>
      <c r="D15" s="2" t="s">
        <v>172</v>
      </c>
      <c r="E15" s="2" t="s">
        <v>173</v>
      </c>
      <c r="F15" s="2" t="s">
        <v>174</v>
      </c>
      <c r="G15" s="45">
        <v>0.56821770000000005</v>
      </c>
      <c r="H15" s="45">
        <v>0.49685200000000002</v>
      </c>
      <c r="I15" s="45">
        <v>0.64983400000000002</v>
      </c>
      <c r="J15" s="46">
        <v>2.2200000000000001E-16</v>
      </c>
      <c r="K15" s="46">
        <v>7.2399999999999999E-14</v>
      </c>
      <c r="L15" s="45">
        <v>0.56126359999999997</v>
      </c>
      <c r="M15" s="45">
        <v>0.49240390000000001</v>
      </c>
      <c r="N15" s="45">
        <v>0.63975289999999996</v>
      </c>
      <c r="O15" s="46">
        <v>0</v>
      </c>
      <c r="P15" s="46">
        <v>0</v>
      </c>
      <c r="Q15" s="45">
        <v>0.65028186099999996</v>
      </c>
      <c r="R15" s="45">
        <v>0.54511799800000005</v>
      </c>
      <c r="S15" s="45">
        <v>0.75544572300000001</v>
      </c>
      <c r="T15" s="46">
        <v>1.0499999999999999E-15</v>
      </c>
    </row>
    <row r="16" spans="1:20" x14ac:dyDescent="0.35">
      <c r="A16" s="2" t="s">
        <v>185</v>
      </c>
      <c r="B16" s="2" t="s">
        <v>186</v>
      </c>
      <c r="C16" s="2" t="s">
        <v>187</v>
      </c>
      <c r="D16" s="2" t="s">
        <v>188</v>
      </c>
      <c r="E16" s="2" t="s">
        <v>189</v>
      </c>
      <c r="F16" s="2" t="s">
        <v>190</v>
      </c>
      <c r="G16" s="45">
        <v>0.56313029999999997</v>
      </c>
      <c r="H16" s="45">
        <v>0.48915960000000003</v>
      </c>
      <c r="I16" s="45">
        <v>0.64828680000000005</v>
      </c>
      <c r="J16" s="46">
        <v>1.3299999999999999E-15</v>
      </c>
      <c r="K16" s="46">
        <v>2.48E-13</v>
      </c>
      <c r="L16" s="45">
        <v>0.56296889999999999</v>
      </c>
      <c r="M16" s="45">
        <v>0.48799609999999999</v>
      </c>
      <c r="N16" s="45">
        <v>0.64946020000000004</v>
      </c>
      <c r="O16" s="46">
        <v>3.3300000000000001E-15</v>
      </c>
      <c r="P16" s="46">
        <v>6.2099999999999998E-13</v>
      </c>
      <c r="Q16" s="45">
        <v>0.63152095799999997</v>
      </c>
      <c r="R16" s="45">
        <v>0.51770568299999997</v>
      </c>
      <c r="S16" s="45">
        <v>0.74533623299999996</v>
      </c>
      <c r="T16" s="46">
        <v>2.4699999999999999E-15</v>
      </c>
    </row>
    <row r="17" spans="1:20" x14ac:dyDescent="0.35">
      <c r="A17" s="2" t="s">
        <v>1253</v>
      </c>
      <c r="B17" s="2" t="s">
        <v>1254</v>
      </c>
      <c r="C17" s="2" t="s">
        <v>1255</v>
      </c>
      <c r="D17" s="2" t="s">
        <v>1256</v>
      </c>
      <c r="E17" s="2" t="s">
        <v>1257</v>
      </c>
      <c r="F17" s="2" t="s">
        <v>1258</v>
      </c>
      <c r="G17" s="45">
        <v>1.4004052</v>
      </c>
      <c r="H17" s="45">
        <v>1.2261115</v>
      </c>
      <c r="I17" s="45">
        <v>1.599475</v>
      </c>
      <c r="J17" s="46">
        <v>6.8400000000000004E-7</v>
      </c>
      <c r="K17" s="46">
        <v>1.8600000000000001E-5</v>
      </c>
      <c r="L17" s="45">
        <v>1.3750095</v>
      </c>
      <c r="M17" s="45">
        <v>1.2067916999999999</v>
      </c>
      <c r="N17" s="45">
        <v>1.5666755000000001</v>
      </c>
      <c r="O17" s="46">
        <v>1.73E-6</v>
      </c>
      <c r="P17" s="46">
        <v>4.1300000000000001E-5</v>
      </c>
      <c r="Q17" s="45">
        <v>1.47727056</v>
      </c>
      <c r="R17" s="45">
        <v>1.380404475</v>
      </c>
      <c r="S17" s="45">
        <v>1.5741366450000001</v>
      </c>
      <c r="T17" s="46">
        <v>2.9000000000000002E-15</v>
      </c>
    </row>
    <row r="18" spans="1:20" x14ac:dyDescent="0.35">
      <c r="A18" s="2" t="s">
        <v>654</v>
      </c>
      <c r="B18" s="2" t="s">
        <v>655</v>
      </c>
      <c r="C18" s="2" t="s">
        <v>656</v>
      </c>
      <c r="D18" s="2" t="s">
        <v>657</v>
      </c>
      <c r="E18" s="2" t="s">
        <v>658</v>
      </c>
      <c r="F18" s="2" t="s">
        <v>659</v>
      </c>
      <c r="G18" s="45">
        <v>1.4018737999999999</v>
      </c>
      <c r="H18" s="45">
        <v>1.2193639000000001</v>
      </c>
      <c r="I18" s="45">
        <v>1.6117011999999999</v>
      </c>
      <c r="J18" s="46">
        <v>2.0700000000000001E-6</v>
      </c>
      <c r="K18" s="46">
        <v>4.8999999999999998E-5</v>
      </c>
      <c r="L18" s="45">
        <v>1.3850728999999999</v>
      </c>
      <c r="M18" s="45">
        <v>1.2102496</v>
      </c>
      <c r="N18" s="45">
        <v>1.5851497999999999</v>
      </c>
      <c r="O18" s="46">
        <v>2.2199999999999999E-6</v>
      </c>
      <c r="P18" s="46">
        <v>4.7599999999999998E-5</v>
      </c>
      <c r="Q18" s="45">
        <v>1.5271836409999999</v>
      </c>
      <c r="R18" s="45">
        <v>1.422063839</v>
      </c>
      <c r="S18" s="45">
        <v>1.6323034430000001</v>
      </c>
      <c r="T18" s="46">
        <v>2.9000000000000002E-15</v>
      </c>
    </row>
    <row r="19" spans="1:20" x14ac:dyDescent="0.35">
      <c r="A19" s="2" t="s">
        <v>148</v>
      </c>
      <c r="B19" s="2" t="s">
        <v>149</v>
      </c>
      <c r="C19" s="2" t="s">
        <v>150</v>
      </c>
      <c r="D19" s="2" t="s">
        <v>151</v>
      </c>
      <c r="E19" s="2" t="s">
        <v>151</v>
      </c>
      <c r="F19" s="2" t="s">
        <v>152</v>
      </c>
      <c r="G19" s="45">
        <v>1.7047268</v>
      </c>
      <c r="H19" s="45">
        <v>1.5003569999999999</v>
      </c>
      <c r="I19" s="45">
        <v>1.9369346000000001</v>
      </c>
      <c r="J19" s="46">
        <v>2.2200000000000001E-16</v>
      </c>
      <c r="K19" s="46">
        <v>7.2399999999999999E-14</v>
      </c>
      <c r="L19" s="45">
        <v>1.7258625999999999</v>
      </c>
      <c r="M19" s="45">
        <v>1.5220290000000001</v>
      </c>
      <c r="N19" s="45">
        <v>1.9569939999999999</v>
      </c>
      <c r="O19" s="46">
        <v>0</v>
      </c>
      <c r="P19" s="46">
        <v>0</v>
      </c>
      <c r="Q19" s="45">
        <v>1.5118076300000001</v>
      </c>
      <c r="R19" s="45">
        <v>1.407725302</v>
      </c>
      <c r="S19" s="45">
        <v>1.615889957</v>
      </c>
      <c r="T19" s="46">
        <v>7.0799999999999999E-15</v>
      </c>
    </row>
    <row r="20" spans="1:20" x14ac:dyDescent="0.35">
      <c r="A20" s="2" t="s">
        <v>7023</v>
      </c>
      <c r="B20" s="2" t="s">
        <v>7024</v>
      </c>
      <c r="C20" s="2" t="s">
        <v>7025</v>
      </c>
      <c r="D20" s="2" t="s">
        <v>7023</v>
      </c>
      <c r="E20" s="2" t="s">
        <v>7026</v>
      </c>
      <c r="F20" s="2" t="s">
        <v>7027</v>
      </c>
      <c r="G20" s="45">
        <v>0.84356929999999997</v>
      </c>
      <c r="H20" s="45">
        <v>0.73994230000000005</v>
      </c>
      <c r="I20" s="45">
        <v>0.96170900000000004</v>
      </c>
      <c r="J20" s="46">
        <v>1.0965338E-2</v>
      </c>
      <c r="K20" s="46">
        <v>4.4858202E-2</v>
      </c>
      <c r="L20" s="45">
        <v>0.84519069999999996</v>
      </c>
      <c r="M20" s="45">
        <v>0.74254010000000004</v>
      </c>
      <c r="N20" s="45">
        <v>0.962032</v>
      </c>
      <c r="O20" s="46">
        <v>1.0900794E-2</v>
      </c>
      <c r="P20" s="46">
        <v>4.4734391999999998E-2</v>
      </c>
      <c r="Q20" s="45">
        <v>0.668594672</v>
      </c>
      <c r="R20" s="45">
        <v>0.56581390899999995</v>
      </c>
      <c r="S20" s="45">
        <v>0.77137543399999997</v>
      </c>
      <c r="T20" s="46">
        <v>1.6300000000000001E-14</v>
      </c>
    </row>
    <row r="21" spans="1:20" x14ac:dyDescent="0.35">
      <c r="A21" s="2" t="s">
        <v>563</v>
      </c>
      <c r="B21" s="2" t="s">
        <v>564</v>
      </c>
      <c r="C21" s="2" t="s">
        <v>565</v>
      </c>
      <c r="D21" s="2" t="s">
        <v>566</v>
      </c>
      <c r="E21" s="2" t="s">
        <v>567</v>
      </c>
      <c r="F21" s="2" t="s">
        <v>568</v>
      </c>
      <c r="G21" s="45">
        <v>1.491544</v>
      </c>
      <c r="H21" s="45">
        <v>1.3140717</v>
      </c>
      <c r="I21" s="45">
        <v>1.6929848000000001</v>
      </c>
      <c r="J21" s="46">
        <v>6.1800000000000004E-10</v>
      </c>
      <c r="K21" s="46">
        <v>4.0299999999999997E-8</v>
      </c>
      <c r="L21" s="45">
        <v>1.4658868</v>
      </c>
      <c r="M21" s="45">
        <v>1.2924605</v>
      </c>
      <c r="N21" s="45">
        <v>1.6625840000000001</v>
      </c>
      <c r="O21" s="46">
        <v>2.6299999999999998E-9</v>
      </c>
      <c r="P21" s="46">
        <v>1.43E-7</v>
      </c>
      <c r="Q21" s="45">
        <v>1.452875809</v>
      </c>
      <c r="R21" s="45">
        <v>1.357478712</v>
      </c>
      <c r="S21" s="45">
        <v>1.548272906</v>
      </c>
      <c r="T21" s="46">
        <v>1.66E-14</v>
      </c>
    </row>
    <row r="22" spans="1:20" x14ac:dyDescent="0.35">
      <c r="A22" s="2" t="s">
        <v>2807</v>
      </c>
      <c r="B22" s="2" t="s">
        <v>2808</v>
      </c>
      <c r="C22" s="2" t="s">
        <v>2809</v>
      </c>
      <c r="D22" s="2" t="s">
        <v>2810</v>
      </c>
      <c r="E22" s="2" t="s">
        <v>2811</v>
      </c>
      <c r="F22" s="2" t="s">
        <v>2812</v>
      </c>
      <c r="G22" s="45">
        <v>1.4171718</v>
      </c>
      <c r="H22" s="45">
        <v>1.2263313</v>
      </c>
      <c r="I22" s="45">
        <v>1.6377108</v>
      </c>
      <c r="J22" s="46">
        <v>2.3E-6</v>
      </c>
      <c r="K22" s="46">
        <v>5.2800000000000003E-5</v>
      </c>
      <c r="L22" s="45">
        <v>1.427381</v>
      </c>
      <c r="M22" s="45">
        <v>1.2384573999999999</v>
      </c>
      <c r="N22" s="45">
        <v>1.6451244</v>
      </c>
      <c r="O22" s="46">
        <v>8.9999999999999996E-7</v>
      </c>
      <c r="P22" s="46">
        <v>2.3499999999999999E-5</v>
      </c>
      <c r="Q22" s="45">
        <v>1.4680449710000001</v>
      </c>
      <c r="R22" s="45">
        <v>1.3690424729999999</v>
      </c>
      <c r="S22" s="45">
        <v>1.5670474700000001</v>
      </c>
      <c r="T22" s="46">
        <v>2.94E-14</v>
      </c>
    </row>
    <row r="23" spans="1:20" x14ac:dyDescent="0.35">
      <c r="A23" s="2" t="s">
        <v>1125</v>
      </c>
      <c r="B23" s="2" t="s">
        <v>1126</v>
      </c>
      <c r="C23" s="2" t="s">
        <v>1127</v>
      </c>
      <c r="D23" s="2" t="s">
        <v>1128</v>
      </c>
      <c r="E23" s="2" t="s">
        <v>1129</v>
      </c>
      <c r="F23" s="2" t="s">
        <v>1130</v>
      </c>
      <c r="G23" s="45">
        <v>0.76814380000000004</v>
      </c>
      <c r="H23" s="45">
        <v>0.6726898</v>
      </c>
      <c r="I23" s="45">
        <v>0.87714270000000005</v>
      </c>
      <c r="J23" s="46">
        <v>9.7700000000000003E-5</v>
      </c>
      <c r="K23" s="46">
        <v>1.2502170000000001E-3</v>
      </c>
      <c r="L23" s="45">
        <v>0.76226150000000004</v>
      </c>
      <c r="M23" s="45">
        <v>0.66571689999999994</v>
      </c>
      <c r="N23" s="45">
        <v>0.87280729999999995</v>
      </c>
      <c r="O23" s="46">
        <v>8.5400000000000002E-5</v>
      </c>
      <c r="P23" s="46">
        <v>1.1052900000000001E-3</v>
      </c>
      <c r="Q23" s="45">
        <v>0.67783600600000005</v>
      </c>
      <c r="R23" s="45">
        <v>0.57747988900000002</v>
      </c>
      <c r="S23" s="45">
        <v>0.77819212400000004</v>
      </c>
      <c r="T23" s="46">
        <v>3.09E-14</v>
      </c>
    </row>
    <row r="24" spans="1:20" x14ac:dyDescent="0.35">
      <c r="A24" s="2" t="s">
        <v>294</v>
      </c>
      <c r="B24" s="2" t="s">
        <v>295</v>
      </c>
      <c r="C24" s="2" t="s">
        <v>296</v>
      </c>
      <c r="D24" s="2" t="s">
        <v>294</v>
      </c>
      <c r="E24" s="2" t="s">
        <v>297</v>
      </c>
      <c r="F24" s="2" t="s">
        <v>298</v>
      </c>
      <c r="G24" s="45">
        <v>1.5283985</v>
      </c>
      <c r="H24" s="45">
        <v>1.3426385999999999</v>
      </c>
      <c r="I24" s="45">
        <v>1.739859</v>
      </c>
      <c r="J24" s="46">
        <v>1.4000000000000001E-10</v>
      </c>
      <c r="K24" s="46">
        <v>1.2100000000000001E-8</v>
      </c>
      <c r="L24" s="45">
        <v>1.5036639999999999</v>
      </c>
      <c r="M24" s="45">
        <v>1.3228792</v>
      </c>
      <c r="N24" s="45">
        <v>1.7091548000000001</v>
      </c>
      <c r="O24" s="46">
        <v>4.34E-10</v>
      </c>
      <c r="P24" s="46">
        <v>2.9799999999999999E-8</v>
      </c>
      <c r="Q24" s="45">
        <v>1.450217045</v>
      </c>
      <c r="R24" s="45">
        <v>1.3534097899999999</v>
      </c>
      <c r="S24" s="45">
        <v>1.547024301</v>
      </c>
      <c r="T24" s="46">
        <v>5.2400000000000003E-14</v>
      </c>
    </row>
    <row r="25" spans="1:20" x14ac:dyDescent="0.35">
      <c r="A25" s="2" t="s">
        <v>5268</v>
      </c>
      <c r="B25" s="2" t="s">
        <v>5269</v>
      </c>
      <c r="C25" s="2" t="s">
        <v>5270</v>
      </c>
      <c r="D25" s="2" t="s">
        <v>5271</v>
      </c>
      <c r="E25" s="2" t="s">
        <v>5272</v>
      </c>
      <c r="F25" s="2" t="s">
        <v>5273</v>
      </c>
      <c r="G25" s="45">
        <v>0.7698815</v>
      </c>
      <c r="H25" s="45">
        <v>0.66826759999999996</v>
      </c>
      <c r="I25" s="45">
        <v>0.88694629999999997</v>
      </c>
      <c r="J25" s="46">
        <v>2.9328600000000002E-4</v>
      </c>
      <c r="K25" s="46">
        <v>3.0376019999999999E-3</v>
      </c>
      <c r="L25" s="45">
        <v>0.76850289999999999</v>
      </c>
      <c r="M25" s="45">
        <v>0.66739349999999997</v>
      </c>
      <c r="N25" s="45">
        <v>0.88493029999999995</v>
      </c>
      <c r="O25" s="46">
        <v>2.5372799999999999E-4</v>
      </c>
      <c r="P25" s="46">
        <v>2.6489199999999999E-3</v>
      </c>
      <c r="Q25" s="45">
        <v>0.68536687900000004</v>
      </c>
      <c r="R25" s="45">
        <v>0.58431965900000005</v>
      </c>
      <c r="S25" s="45">
        <v>0.78641409799999995</v>
      </c>
      <c r="T25" s="46">
        <v>2.3300000000000002E-13</v>
      </c>
    </row>
    <row r="26" spans="1:20" x14ac:dyDescent="0.35">
      <c r="A26" s="2" t="s">
        <v>883</v>
      </c>
      <c r="B26" s="2" t="s">
        <v>884</v>
      </c>
      <c r="C26" s="2" t="s">
        <v>885</v>
      </c>
      <c r="D26" s="2" t="s">
        <v>886</v>
      </c>
      <c r="E26" s="2" t="s">
        <v>887</v>
      </c>
      <c r="F26" s="2" t="s">
        <v>888</v>
      </c>
      <c r="G26" s="45">
        <v>0.67910800000000004</v>
      </c>
      <c r="H26" s="45">
        <v>0.58601239999999999</v>
      </c>
      <c r="I26" s="45">
        <v>0.78699300000000005</v>
      </c>
      <c r="J26" s="46">
        <v>2.6899999999999999E-7</v>
      </c>
      <c r="K26" s="46">
        <v>8.5499999999999995E-6</v>
      </c>
      <c r="L26" s="45">
        <v>0.69292450000000005</v>
      </c>
      <c r="M26" s="45">
        <v>0.59957039999999995</v>
      </c>
      <c r="N26" s="45">
        <v>0.80081389999999997</v>
      </c>
      <c r="O26" s="46">
        <v>6.75E-7</v>
      </c>
      <c r="P26" s="46">
        <v>1.8700000000000001E-5</v>
      </c>
      <c r="Q26" s="45">
        <v>0.688223366</v>
      </c>
      <c r="R26" s="45">
        <v>0.588279263</v>
      </c>
      <c r="S26" s="45">
        <v>0.78816746900000001</v>
      </c>
      <c r="T26" s="46">
        <v>2.3500000000000001E-13</v>
      </c>
    </row>
    <row r="27" spans="1:20" x14ac:dyDescent="0.35">
      <c r="A27" s="2" t="s">
        <v>1777</v>
      </c>
      <c r="B27" s="2" t="s">
        <v>1778</v>
      </c>
      <c r="C27" s="2" t="s">
        <v>1779</v>
      </c>
      <c r="D27" s="2" t="s">
        <v>1780</v>
      </c>
      <c r="E27" s="2" t="s">
        <v>1781</v>
      </c>
      <c r="F27" s="2" t="s">
        <v>1782</v>
      </c>
      <c r="G27" s="45">
        <v>1.3157242</v>
      </c>
      <c r="H27" s="45">
        <v>1.1520253</v>
      </c>
      <c r="I27" s="45">
        <v>1.5026842</v>
      </c>
      <c r="J27" s="46">
        <v>5.1700000000000003E-5</v>
      </c>
      <c r="K27" s="46">
        <v>7.5869299999999995E-4</v>
      </c>
      <c r="L27" s="45">
        <v>1.3070005</v>
      </c>
      <c r="M27" s="45">
        <v>1.1426255999999999</v>
      </c>
      <c r="N27" s="45">
        <v>1.4950218</v>
      </c>
      <c r="O27" s="46">
        <v>9.4500000000000007E-5</v>
      </c>
      <c r="P27" s="46">
        <v>1.1748710000000001E-3</v>
      </c>
      <c r="Q27" s="45">
        <v>1.4536451640000001</v>
      </c>
      <c r="R27" s="45">
        <v>1.3521233020000001</v>
      </c>
      <c r="S27" s="45">
        <v>1.5551670259999999</v>
      </c>
      <c r="T27" s="46">
        <v>5.1200000000000004E-13</v>
      </c>
    </row>
    <row r="28" spans="1:20" x14ac:dyDescent="0.35">
      <c r="A28" s="2" t="s">
        <v>6890</v>
      </c>
      <c r="B28" s="2" t="s">
        <v>6891</v>
      </c>
      <c r="C28" s="2" t="s">
        <v>6892</v>
      </c>
      <c r="D28" s="2" t="s">
        <v>6893</v>
      </c>
      <c r="E28" s="2" t="s">
        <v>6894</v>
      </c>
      <c r="F28" s="2" t="s">
        <v>6895</v>
      </c>
      <c r="G28" s="45">
        <v>0.77500170000000002</v>
      </c>
      <c r="H28" s="45">
        <v>0.67043079999999999</v>
      </c>
      <c r="I28" s="45">
        <v>0.89588319999999999</v>
      </c>
      <c r="J28" s="46">
        <v>5.6756199999999997E-4</v>
      </c>
      <c r="K28" s="46">
        <v>5.1795010000000004E-3</v>
      </c>
      <c r="L28" s="45">
        <v>0.77579279999999995</v>
      </c>
      <c r="M28" s="45">
        <v>0.67540840000000002</v>
      </c>
      <c r="N28" s="45">
        <v>0.89109720000000003</v>
      </c>
      <c r="O28" s="46">
        <v>3.29611E-4</v>
      </c>
      <c r="P28" s="46">
        <v>3.2835329999999999E-3</v>
      </c>
      <c r="Q28" s="45">
        <v>0.69041254299999999</v>
      </c>
      <c r="R28" s="45">
        <v>0.58874912000000001</v>
      </c>
      <c r="S28" s="45">
        <v>0.79207596700000005</v>
      </c>
      <c r="T28" s="46">
        <v>9.1799999999999993E-13</v>
      </c>
    </row>
    <row r="29" spans="1:20" x14ac:dyDescent="0.35">
      <c r="A29" s="2" t="s">
        <v>928</v>
      </c>
      <c r="B29" s="2" t="s">
        <v>929</v>
      </c>
      <c r="C29" s="2" t="s">
        <v>930</v>
      </c>
      <c r="D29" s="2" t="s">
        <v>931</v>
      </c>
      <c r="E29" s="2" t="s">
        <v>932</v>
      </c>
      <c r="F29" s="2" t="s">
        <v>933</v>
      </c>
      <c r="G29" s="45">
        <v>0.66687870000000005</v>
      </c>
      <c r="H29" s="45">
        <v>0.58479270000000005</v>
      </c>
      <c r="I29" s="45">
        <v>0.76048689999999997</v>
      </c>
      <c r="J29" s="46">
        <v>1.49E-9</v>
      </c>
      <c r="K29" s="46">
        <v>8.4499999999999996E-8</v>
      </c>
      <c r="L29" s="45">
        <v>0.67244040000000005</v>
      </c>
      <c r="M29" s="45">
        <v>0.59121809999999997</v>
      </c>
      <c r="N29" s="45">
        <v>0.76482110000000003</v>
      </c>
      <c r="O29" s="46">
        <v>1.5199999999999999E-9</v>
      </c>
      <c r="P29" s="46">
        <v>9.02E-8</v>
      </c>
      <c r="Q29" s="45">
        <v>0.66772343300000003</v>
      </c>
      <c r="R29" s="45">
        <v>0.55582979099999996</v>
      </c>
      <c r="S29" s="45">
        <v>0.77961707599999996</v>
      </c>
      <c r="T29" s="46">
        <v>1.5000000000000001E-12</v>
      </c>
    </row>
    <row r="30" spans="1:20" x14ac:dyDescent="0.35">
      <c r="A30" s="2" t="s">
        <v>1214</v>
      </c>
      <c r="B30" s="2" t="s">
        <v>1215</v>
      </c>
      <c r="C30" s="2" t="s">
        <v>1216</v>
      </c>
      <c r="D30" s="2" t="s">
        <v>1217</v>
      </c>
      <c r="E30" s="2" t="s">
        <v>1218</v>
      </c>
      <c r="F30" s="2" t="s">
        <v>1219</v>
      </c>
      <c r="G30" s="45">
        <v>1.3652407</v>
      </c>
      <c r="H30" s="45">
        <v>1.2002518</v>
      </c>
      <c r="I30" s="45">
        <v>1.5529093</v>
      </c>
      <c r="J30" s="46">
        <v>2.1600000000000001E-6</v>
      </c>
      <c r="K30" s="46">
        <v>5.0399999999999999E-5</v>
      </c>
      <c r="L30" s="45">
        <v>1.3655713</v>
      </c>
      <c r="M30" s="45">
        <v>1.2040455000000001</v>
      </c>
      <c r="N30" s="45">
        <v>1.5487660999999999</v>
      </c>
      <c r="O30" s="46">
        <v>1.2300000000000001E-6</v>
      </c>
      <c r="P30" s="46">
        <v>3.0199999999999999E-5</v>
      </c>
      <c r="Q30" s="45">
        <v>1.4195035540000001</v>
      </c>
      <c r="R30" s="45">
        <v>1.3218754290000001</v>
      </c>
      <c r="S30" s="45">
        <v>1.5171316800000001</v>
      </c>
      <c r="T30" s="46">
        <v>2.0199999999999999E-12</v>
      </c>
    </row>
    <row r="31" spans="1:20" x14ac:dyDescent="0.35">
      <c r="A31" s="2" t="s">
        <v>214</v>
      </c>
      <c r="B31" s="2" t="s">
        <v>215</v>
      </c>
      <c r="C31" s="2" t="s">
        <v>216</v>
      </c>
      <c r="D31" s="2" t="s">
        <v>217</v>
      </c>
      <c r="E31" s="2" t="s">
        <v>218</v>
      </c>
      <c r="F31" s="2" t="s">
        <v>219</v>
      </c>
      <c r="G31" s="45">
        <v>0.67447310000000005</v>
      </c>
      <c r="H31" s="45">
        <v>0.59058569999999999</v>
      </c>
      <c r="I31" s="45">
        <v>0.77027579999999995</v>
      </c>
      <c r="J31" s="46">
        <v>6.1900000000000003E-9</v>
      </c>
      <c r="K31" s="46">
        <v>2.7799999999999997E-7</v>
      </c>
      <c r="L31" s="45">
        <v>0.68173499999999998</v>
      </c>
      <c r="M31" s="45">
        <v>0.59793439999999998</v>
      </c>
      <c r="N31" s="45">
        <v>0.77728030000000004</v>
      </c>
      <c r="O31" s="46">
        <v>1.03E-8</v>
      </c>
      <c r="P31" s="46">
        <v>4.3500000000000002E-7</v>
      </c>
      <c r="Q31" s="45">
        <v>0.65963019199999995</v>
      </c>
      <c r="R31" s="45">
        <v>0.54258896499999998</v>
      </c>
      <c r="S31" s="45">
        <v>0.77667142</v>
      </c>
      <c r="T31" s="46">
        <v>3.22E-12</v>
      </c>
    </row>
    <row r="32" spans="1:20" x14ac:dyDescent="0.35">
      <c r="A32" s="2" t="s">
        <v>3990</v>
      </c>
      <c r="B32" s="2" t="s">
        <v>3991</v>
      </c>
      <c r="C32" s="2" t="s">
        <v>3992</v>
      </c>
      <c r="D32" s="2" t="s">
        <v>3990</v>
      </c>
      <c r="E32" s="2" t="s">
        <v>3993</v>
      </c>
      <c r="F32" s="2" t="s">
        <v>3994</v>
      </c>
      <c r="G32" s="45">
        <v>0.8253239</v>
      </c>
      <c r="H32" s="45">
        <v>0.72870500000000005</v>
      </c>
      <c r="I32" s="45">
        <v>0.93475350000000001</v>
      </c>
      <c r="J32" s="46">
        <v>2.5102649999999998E-3</v>
      </c>
      <c r="K32" s="46">
        <v>1.5599507E-2</v>
      </c>
      <c r="L32" s="45">
        <v>0.83264419999999995</v>
      </c>
      <c r="M32" s="45">
        <v>0.73756759999999999</v>
      </c>
      <c r="N32" s="45">
        <v>0.9399767</v>
      </c>
      <c r="O32" s="46">
        <v>3.070705E-3</v>
      </c>
      <c r="P32" s="46">
        <v>1.7969822E-2</v>
      </c>
      <c r="Q32" s="45">
        <v>0.66976081399999998</v>
      </c>
      <c r="R32" s="45">
        <v>0.55699790100000002</v>
      </c>
      <c r="S32" s="45">
        <v>0.78252372800000003</v>
      </c>
      <c r="T32" s="46">
        <v>3.2300000000000002E-12</v>
      </c>
    </row>
    <row r="33" spans="1:20" x14ac:dyDescent="0.35">
      <c r="A33" s="2" t="s">
        <v>35</v>
      </c>
      <c r="B33" s="2" t="s">
        <v>36</v>
      </c>
      <c r="C33" s="2" t="s">
        <v>37</v>
      </c>
      <c r="D33" s="2" t="s">
        <v>38</v>
      </c>
      <c r="E33" s="2" t="s">
        <v>39</v>
      </c>
      <c r="F33" s="2" t="s">
        <v>40</v>
      </c>
      <c r="G33" s="45">
        <v>0.66745049999999995</v>
      </c>
      <c r="H33" s="45">
        <v>0.58771899999999999</v>
      </c>
      <c r="I33" s="45">
        <v>0.75799859999999997</v>
      </c>
      <c r="J33" s="46">
        <v>4.7000000000000003E-10</v>
      </c>
      <c r="K33" s="46">
        <v>3.2299999999999998E-8</v>
      </c>
      <c r="L33" s="45">
        <v>0.6685951</v>
      </c>
      <c r="M33" s="45">
        <v>0.58752159999999998</v>
      </c>
      <c r="N33" s="45">
        <v>0.76085610000000004</v>
      </c>
      <c r="O33" s="46">
        <v>1.03E-9</v>
      </c>
      <c r="P33" s="46">
        <v>6.43E-8</v>
      </c>
      <c r="Q33" s="45">
        <v>0.70765877799999999</v>
      </c>
      <c r="R33" s="45">
        <v>0.61036683300000005</v>
      </c>
      <c r="S33" s="45">
        <v>0.80495072199999995</v>
      </c>
      <c r="T33" s="46">
        <v>3.2599999999999998E-12</v>
      </c>
    </row>
    <row r="34" spans="1:20" x14ac:dyDescent="0.35">
      <c r="A34" s="2" t="s">
        <v>304</v>
      </c>
      <c r="B34" s="2" t="s">
        <v>305</v>
      </c>
      <c r="C34" s="2" t="s">
        <v>306</v>
      </c>
      <c r="D34" s="2" t="s">
        <v>307</v>
      </c>
      <c r="E34" s="2" t="s">
        <v>308</v>
      </c>
      <c r="F34" s="2" t="s">
        <v>309</v>
      </c>
      <c r="G34" s="45">
        <v>1.6851609000000001</v>
      </c>
      <c r="H34" s="45">
        <v>1.4861374000000001</v>
      </c>
      <c r="I34" s="45">
        <v>1.9108375</v>
      </c>
      <c r="J34" s="46">
        <v>4.4400000000000002E-16</v>
      </c>
      <c r="K34" s="46">
        <v>1.1600000000000001E-13</v>
      </c>
      <c r="L34" s="45">
        <v>1.7090643999999999</v>
      </c>
      <c r="M34" s="45">
        <v>1.5092734999999999</v>
      </c>
      <c r="N34" s="45">
        <v>1.9353028000000001</v>
      </c>
      <c r="O34" s="46">
        <v>0</v>
      </c>
      <c r="P34" s="46">
        <v>0</v>
      </c>
      <c r="Q34" s="45">
        <v>1.432821602</v>
      </c>
      <c r="R34" s="45">
        <v>1.330742673</v>
      </c>
      <c r="S34" s="45">
        <v>1.534900532</v>
      </c>
      <c r="T34" s="46">
        <v>4.9999999999999997E-12</v>
      </c>
    </row>
    <row r="35" spans="1:20" x14ac:dyDescent="0.35">
      <c r="A35" s="2" t="s">
        <v>5846</v>
      </c>
      <c r="B35" s="2" t="s">
        <v>5847</v>
      </c>
      <c r="C35" s="2" t="s">
        <v>5848</v>
      </c>
      <c r="D35" s="2" t="s">
        <v>5849</v>
      </c>
      <c r="E35" s="2" t="s">
        <v>5850</v>
      </c>
      <c r="F35" s="2" t="s">
        <v>5851</v>
      </c>
      <c r="G35" s="45">
        <v>0.83789369999999996</v>
      </c>
      <c r="H35" s="45">
        <v>0.73348579999999997</v>
      </c>
      <c r="I35" s="45">
        <v>0.9571636</v>
      </c>
      <c r="J35" s="46">
        <v>9.1943589999999992E-3</v>
      </c>
      <c r="K35" s="46">
        <v>3.9906042000000003E-2</v>
      </c>
      <c r="L35" s="45">
        <v>0.84316829999999998</v>
      </c>
      <c r="M35" s="45">
        <v>0.73898949999999997</v>
      </c>
      <c r="N35" s="45">
        <v>0.96203349999999999</v>
      </c>
      <c r="O35" s="46">
        <v>1.1238638E-2</v>
      </c>
      <c r="P35" s="46">
        <v>4.5406881000000003E-2</v>
      </c>
      <c r="Q35" s="45">
        <v>0.69226860599999995</v>
      </c>
      <c r="R35" s="45">
        <v>0.58636635800000003</v>
      </c>
      <c r="S35" s="45">
        <v>0.79817085499999996</v>
      </c>
      <c r="T35" s="46">
        <v>9.9800000000000007E-12</v>
      </c>
    </row>
    <row r="36" spans="1:20" x14ac:dyDescent="0.35">
      <c r="A36" s="2" t="s">
        <v>6520</v>
      </c>
      <c r="B36" s="2" t="s">
        <v>6521</v>
      </c>
      <c r="C36" s="2" t="s">
        <v>6522</v>
      </c>
      <c r="D36" s="2" t="s">
        <v>6520</v>
      </c>
      <c r="E36" s="2" t="s">
        <v>6523</v>
      </c>
      <c r="F36" s="2" t="s">
        <v>6524</v>
      </c>
      <c r="G36" s="45">
        <v>0.76997559999999998</v>
      </c>
      <c r="H36" s="45">
        <v>0.66065980000000002</v>
      </c>
      <c r="I36" s="45">
        <v>0.89737929999999999</v>
      </c>
      <c r="J36" s="46">
        <v>8.2008000000000005E-4</v>
      </c>
      <c r="K36" s="46">
        <v>6.7359270000000001E-3</v>
      </c>
      <c r="L36" s="45">
        <v>0.78266259999999999</v>
      </c>
      <c r="M36" s="45">
        <v>0.67395400000000005</v>
      </c>
      <c r="N36" s="45">
        <v>0.90890599999999999</v>
      </c>
      <c r="O36" s="46">
        <v>1.318949E-3</v>
      </c>
      <c r="P36" s="46">
        <v>9.5623770000000004E-3</v>
      </c>
      <c r="Q36" s="45">
        <v>0.70282338300000002</v>
      </c>
      <c r="R36" s="45">
        <v>0.59998534599999997</v>
      </c>
      <c r="S36" s="45">
        <v>0.80566142100000004</v>
      </c>
      <c r="T36" s="46">
        <v>1.7999999999999999E-11</v>
      </c>
    </row>
    <row r="37" spans="1:20" x14ac:dyDescent="0.35">
      <c r="A37" s="2" t="s">
        <v>3022</v>
      </c>
      <c r="B37" s="2" t="s">
        <v>3023</v>
      </c>
      <c r="C37" s="2" t="s">
        <v>3024</v>
      </c>
      <c r="D37" s="2" t="s">
        <v>3025</v>
      </c>
      <c r="E37" s="2" t="s">
        <v>3026</v>
      </c>
      <c r="F37" s="2" t="s">
        <v>3027</v>
      </c>
      <c r="G37" s="45">
        <v>1.2197423999999999</v>
      </c>
      <c r="H37" s="45">
        <v>1.0658258</v>
      </c>
      <c r="I37" s="45">
        <v>1.3958864</v>
      </c>
      <c r="J37" s="46">
        <v>3.898547E-3</v>
      </c>
      <c r="K37" s="46">
        <v>2.1137863999999999E-2</v>
      </c>
      <c r="L37" s="45">
        <v>1.2152988</v>
      </c>
      <c r="M37" s="45">
        <v>1.0646100999999999</v>
      </c>
      <c r="N37" s="45">
        <v>1.3873165000000001</v>
      </c>
      <c r="O37" s="46">
        <v>3.8904180000000001E-3</v>
      </c>
      <c r="P37" s="46">
        <v>2.1066373999999999E-2</v>
      </c>
      <c r="Q37" s="45">
        <v>1.423808583</v>
      </c>
      <c r="R37" s="45">
        <v>1.320678137</v>
      </c>
      <c r="S37" s="45">
        <v>1.526939029</v>
      </c>
      <c r="T37" s="46">
        <v>1.8799999999999999E-11</v>
      </c>
    </row>
    <row r="38" spans="1:20" x14ac:dyDescent="0.35">
      <c r="A38" s="2" t="s">
        <v>3810</v>
      </c>
      <c r="B38" s="2" t="s">
        <v>3811</v>
      </c>
      <c r="C38" s="2" t="s">
        <v>3812</v>
      </c>
      <c r="D38" s="2" t="s">
        <v>3810</v>
      </c>
      <c r="E38" s="2" t="s">
        <v>3813</v>
      </c>
      <c r="F38" s="2" t="s">
        <v>3814</v>
      </c>
      <c r="G38" s="45">
        <v>0.80736540000000001</v>
      </c>
      <c r="H38" s="45">
        <v>0.70759380000000005</v>
      </c>
      <c r="I38" s="45">
        <v>0.92120489999999999</v>
      </c>
      <c r="J38" s="46">
        <v>1.4754670000000001E-3</v>
      </c>
      <c r="K38" s="46">
        <v>1.0597063E-2</v>
      </c>
      <c r="L38" s="45">
        <v>0.81002399999999997</v>
      </c>
      <c r="M38" s="45">
        <v>0.70602529999999997</v>
      </c>
      <c r="N38" s="45">
        <v>0.92934190000000005</v>
      </c>
      <c r="O38" s="46">
        <v>2.6544020000000002E-3</v>
      </c>
      <c r="P38" s="46">
        <v>1.6339598E-2</v>
      </c>
      <c r="Q38" s="45">
        <v>0.69796871299999996</v>
      </c>
      <c r="R38" s="45">
        <v>0.59278045099999999</v>
      </c>
      <c r="S38" s="45">
        <v>0.80315697399999997</v>
      </c>
      <c r="T38" s="46">
        <v>2.0799999999999999E-11</v>
      </c>
    </row>
    <row r="39" spans="1:20" x14ac:dyDescent="0.35">
      <c r="A39" s="2" t="s">
        <v>825</v>
      </c>
      <c r="B39" s="2" t="s">
        <v>826</v>
      </c>
      <c r="C39" s="2" t="s">
        <v>827</v>
      </c>
      <c r="D39" s="2" t="s">
        <v>828</v>
      </c>
      <c r="E39" s="2" t="s">
        <v>829</v>
      </c>
      <c r="F39" s="2" t="s">
        <v>830</v>
      </c>
      <c r="G39" s="45">
        <v>1.2924983999999999</v>
      </c>
      <c r="H39" s="45">
        <v>1.1376725999999999</v>
      </c>
      <c r="I39" s="45">
        <v>1.4683944</v>
      </c>
      <c r="J39" s="46">
        <v>8.1000000000000004E-5</v>
      </c>
      <c r="K39" s="46">
        <v>1.079111E-3</v>
      </c>
      <c r="L39" s="45">
        <v>1.2766413000000001</v>
      </c>
      <c r="M39" s="45">
        <v>1.1259387999999999</v>
      </c>
      <c r="N39" s="45">
        <v>1.4475148</v>
      </c>
      <c r="O39" s="46">
        <v>1.38555E-4</v>
      </c>
      <c r="P39" s="46">
        <v>1.5587400000000001E-3</v>
      </c>
      <c r="Q39" s="45">
        <v>1.3799967689999999</v>
      </c>
      <c r="R39" s="45">
        <v>1.2838630419999999</v>
      </c>
      <c r="S39" s="45">
        <v>1.4761304959999999</v>
      </c>
      <c r="T39" s="46">
        <v>5.1500000000000003E-11</v>
      </c>
    </row>
    <row r="40" spans="1:20" x14ac:dyDescent="0.35">
      <c r="A40" s="2" t="s">
        <v>254</v>
      </c>
      <c r="B40" s="2" t="s">
        <v>255</v>
      </c>
      <c r="C40" s="2" t="s">
        <v>256</v>
      </c>
      <c r="D40" s="2" t="s">
        <v>257</v>
      </c>
      <c r="E40" s="2" t="s">
        <v>258</v>
      </c>
      <c r="F40" s="2" t="s">
        <v>259</v>
      </c>
      <c r="G40" s="45">
        <v>1.5472611000000001</v>
      </c>
      <c r="H40" s="45">
        <v>1.357208</v>
      </c>
      <c r="I40" s="45">
        <v>1.7639277</v>
      </c>
      <c r="J40" s="46">
        <v>6.6800000000000005E-11</v>
      </c>
      <c r="K40" s="46">
        <v>6.2300000000000002E-9</v>
      </c>
      <c r="L40" s="45">
        <v>1.5735695999999999</v>
      </c>
      <c r="M40" s="45">
        <v>1.3776237</v>
      </c>
      <c r="N40" s="45">
        <v>1.7973858</v>
      </c>
      <c r="O40" s="46">
        <v>2.37E-11</v>
      </c>
      <c r="P40" s="46">
        <v>2.21E-9</v>
      </c>
      <c r="Q40" s="45">
        <v>1.3905042649999999</v>
      </c>
      <c r="R40" s="45">
        <v>1.291729248</v>
      </c>
      <c r="S40" s="45">
        <v>1.489279282</v>
      </c>
      <c r="T40" s="46">
        <v>6.0900000000000004E-11</v>
      </c>
    </row>
    <row r="41" spans="1:20" x14ac:dyDescent="0.35">
      <c r="A41" s="2" t="s">
        <v>463</v>
      </c>
      <c r="B41" s="2" t="s">
        <v>464</v>
      </c>
      <c r="C41" s="2" t="s">
        <v>465</v>
      </c>
      <c r="D41" s="2" t="s">
        <v>466</v>
      </c>
      <c r="E41" s="2" t="s">
        <v>467</v>
      </c>
      <c r="F41" s="2" t="s">
        <v>468</v>
      </c>
      <c r="G41" s="45">
        <v>0.64361869999999999</v>
      </c>
      <c r="H41" s="45">
        <v>0.56189089999999997</v>
      </c>
      <c r="I41" s="45">
        <v>0.73723380000000005</v>
      </c>
      <c r="J41" s="46">
        <v>2.02E-10</v>
      </c>
      <c r="K41" s="46">
        <v>1.6499999999999999E-8</v>
      </c>
      <c r="L41" s="45">
        <v>0.64465720000000004</v>
      </c>
      <c r="M41" s="45">
        <v>0.56323500000000004</v>
      </c>
      <c r="N41" s="45">
        <v>0.73784989999999995</v>
      </c>
      <c r="O41" s="46">
        <v>1.8500000000000001E-10</v>
      </c>
      <c r="P41" s="46">
        <v>1.6099999999999999E-8</v>
      </c>
      <c r="Q41" s="45">
        <v>0.69076786199999995</v>
      </c>
      <c r="R41" s="45">
        <v>0.57919496000000004</v>
      </c>
      <c r="S41" s="45">
        <v>0.80234076399999998</v>
      </c>
      <c r="T41" s="46">
        <v>8.09E-11</v>
      </c>
    </row>
    <row r="42" spans="1:20" x14ac:dyDescent="0.35">
      <c r="A42" s="2" t="s">
        <v>558</v>
      </c>
      <c r="B42" s="2" t="s">
        <v>559</v>
      </c>
      <c r="C42" s="2" t="s">
        <v>560</v>
      </c>
      <c r="D42" s="2" t="s">
        <v>558</v>
      </c>
      <c r="E42" s="2" t="s">
        <v>561</v>
      </c>
      <c r="F42" s="2" t="s">
        <v>562</v>
      </c>
      <c r="G42" s="45">
        <v>0.72374810000000001</v>
      </c>
      <c r="H42" s="45">
        <v>0.63868009999999997</v>
      </c>
      <c r="I42" s="45">
        <v>0.82014659999999995</v>
      </c>
      <c r="J42" s="46">
        <v>4.0200000000000003E-7</v>
      </c>
      <c r="K42" s="46">
        <v>1.22E-5</v>
      </c>
      <c r="L42" s="45">
        <v>0.72402350000000004</v>
      </c>
      <c r="M42" s="45">
        <v>0.63850280000000004</v>
      </c>
      <c r="N42" s="45">
        <v>0.82099889999999998</v>
      </c>
      <c r="O42" s="46">
        <v>4.7700000000000005E-7</v>
      </c>
      <c r="P42" s="46">
        <v>1.45E-5</v>
      </c>
      <c r="Q42" s="45">
        <v>0.71848794500000002</v>
      </c>
      <c r="R42" s="45">
        <v>0.61846060300000005</v>
      </c>
      <c r="S42" s="45">
        <v>0.81851528799999995</v>
      </c>
      <c r="T42" s="46">
        <v>9.2899999999999997E-11</v>
      </c>
    </row>
    <row r="43" spans="1:20" x14ac:dyDescent="0.35">
      <c r="A43" s="2" t="s">
        <v>1168</v>
      </c>
      <c r="B43" s="2" t="s">
        <v>1169</v>
      </c>
      <c r="C43" s="2" t="s">
        <v>1170</v>
      </c>
      <c r="D43" s="2" t="s">
        <v>5</v>
      </c>
      <c r="E43" s="2" t="s">
        <v>5</v>
      </c>
      <c r="F43" s="2" t="s">
        <v>1171</v>
      </c>
      <c r="G43" s="45">
        <v>1.9780651</v>
      </c>
      <c r="H43" s="45">
        <v>1.6360404</v>
      </c>
      <c r="I43" s="45">
        <v>2.3915924</v>
      </c>
      <c r="J43" s="46">
        <v>1.8899999999999998E-12</v>
      </c>
      <c r="K43" s="46">
        <v>2.0499999999999999E-10</v>
      </c>
      <c r="L43" s="45">
        <v>1.9474598999999999</v>
      </c>
      <c r="M43" s="45">
        <v>1.6284194000000001</v>
      </c>
      <c r="N43" s="45">
        <v>2.3290069</v>
      </c>
      <c r="O43" s="46">
        <v>2.84E-13</v>
      </c>
      <c r="P43" s="46">
        <v>4.1199999999999997E-11</v>
      </c>
      <c r="Q43" s="45">
        <v>1.55774769</v>
      </c>
      <c r="R43" s="45">
        <v>1.422702626</v>
      </c>
      <c r="S43" s="45">
        <v>1.692792753</v>
      </c>
      <c r="T43" s="46">
        <v>1.2500000000000001E-10</v>
      </c>
    </row>
    <row r="44" spans="1:20" x14ac:dyDescent="0.35">
      <c r="A44" s="2" t="s">
        <v>906</v>
      </c>
      <c r="B44" s="2" t="s">
        <v>907</v>
      </c>
      <c r="C44" s="2" t="s">
        <v>908</v>
      </c>
      <c r="D44" s="2" t="s">
        <v>909</v>
      </c>
      <c r="E44" s="2" t="s">
        <v>910</v>
      </c>
      <c r="F44" s="2" t="s">
        <v>911</v>
      </c>
      <c r="G44" s="45">
        <v>1.5527865999999999</v>
      </c>
      <c r="H44" s="45">
        <v>1.3488538000000001</v>
      </c>
      <c r="I44" s="45">
        <v>1.7875519</v>
      </c>
      <c r="J44" s="46">
        <v>9.0199999999999999E-10</v>
      </c>
      <c r="K44" s="46">
        <v>5.6099999999999999E-8</v>
      </c>
      <c r="L44" s="45">
        <v>1.5346527999999999</v>
      </c>
      <c r="M44" s="45">
        <v>1.3384210000000001</v>
      </c>
      <c r="N44" s="45">
        <v>1.7596548999999999</v>
      </c>
      <c r="O44" s="46">
        <v>8.4699999999999997E-10</v>
      </c>
      <c r="P44" s="46">
        <v>5.5299999999999999E-8</v>
      </c>
      <c r="Q44" s="45">
        <v>1.411506476</v>
      </c>
      <c r="R44" s="45">
        <v>1.306177556</v>
      </c>
      <c r="S44" s="45">
        <v>1.5168353960000001</v>
      </c>
      <c r="T44" s="46">
        <v>1.42E-10</v>
      </c>
    </row>
    <row r="45" spans="1:20" x14ac:dyDescent="0.35">
      <c r="A45" s="2" t="s">
        <v>136</v>
      </c>
      <c r="B45" s="2" t="s">
        <v>137</v>
      </c>
      <c r="C45" s="2" t="s">
        <v>138</v>
      </c>
      <c r="D45" s="2" t="s">
        <v>139</v>
      </c>
      <c r="E45" s="2" t="s">
        <v>140</v>
      </c>
      <c r="F45" s="2" t="s">
        <v>141</v>
      </c>
      <c r="G45" s="45">
        <v>1.6176413000000001</v>
      </c>
      <c r="H45" s="45">
        <v>1.4190775</v>
      </c>
      <c r="I45" s="45">
        <v>1.8439890000000001</v>
      </c>
      <c r="J45" s="46">
        <v>6.1000000000000003E-13</v>
      </c>
      <c r="K45" s="46">
        <v>8.8500000000000005E-11</v>
      </c>
      <c r="L45" s="45">
        <v>1.5966985</v>
      </c>
      <c r="M45" s="45">
        <v>1.4048845999999999</v>
      </c>
      <c r="N45" s="45">
        <v>1.8147015</v>
      </c>
      <c r="O45" s="46">
        <v>7.7100000000000005E-13</v>
      </c>
      <c r="P45" s="46">
        <v>1.01E-10</v>
      </c>
      <c r="Q45" s="45">
        <v>1.3878771649999999</v>
      </c>
      <c r="R45" s="45">
        <v>1.28577663</v>
      </c>
      <c r="S45" s="45">
        <v>1.4899777009999999</v>
      </c>
      <c r="T45" s="46">
        <v>3.13E-10</v>
      </c>
    </row>
    <row r="46" spans="1:20" x14ac:dyDescent="0.35">
      <c r="A46" s="2" t="s">
        <v>158</v>
      </c>
      <c r="B46" s="2" t="s">
        <v>159</v>
      </c>
      <c r="C46" s="2" t="s">
        <v>160</v>
      </c>
      <c r="D46" s="2" t="s">
        <v>158</v>
      </c>
      <c r="E46" s="2" t="s">
        <v>161</v>
      </c>
      <c r="F46" s="2" t="s">
        <v>162</v>
      </c>
      <c r="G46" s="45">
        <v>1.7069726999999999</v>
      </c>
      <c r="H46" s="45">
        <v>1.4896087</v>
      </c>
      <c r="I46" s="45">
        <v>1.9560544</v>
      </c>
      <c r="J46" s="46">
        <v>1.42E-14</v>
      </c>
      <c r="K46" s="46">
        <v>2.3199999999999998E-12</v>
      </c>
      <c r="L46" s="45">
        <v>1.7111154</v>
      </c>
      <c r="M46" s="45">
        <v>1.4925839999999999</v>
      </c>
      <c r="N46" s="45">
        <v>1.9616422</v>
      </c>
      <c r="O46" s="46">
        <v>1.3100000000000001E-14</v>
      </c>
      <c r="P46" s="46">
        <v>2.1400000000000002E-12</v>
      </c>
      <c r="Q46" s="45">
        <v>1.381275348</v>
      </c>
      <c r="R46" s="45">
        <v>1.280643843</v>
      </c>
      <c r="S46" s="45">
        <v>1.4819068529999999</v>
      </c>
      <c r="T46" s="46">
        <v>3.15E-10</v>
      </c>
    </row>
    <row r="47" spans="1:20" x14ac:dyDescent="0.35">
      <c r="A47" s="2" t="s">
        <v>231</v>
      </c>
      <c r="B47" s="2" t="s">
        <v>413</v>
      </c>
      <c r="C47" s="2" t="s">
        <v>414</v>
      </c>
      <c r="D47" s="2" t="s">
        <v>415</v>
      </c>
      <c r="E47" s="2" t="s">
        <v>416</v>
      </c>
      <c r="F47" s="2" t="s">
        <v>236</v>
      </c>
      <c r="G47" s="45">
        <v>1.7544512000000001</v>
      </c>
      <c r="H47" s="45">
        <v>1.5358304</v>
      </c>
      <c r="I47" s="45">
        <v>2.0041918999999999</v>
      </c>
      <c r="J47" s="46">
        <v>2.2200000000000001E-16</v>
      </c>
      <c r="K47" s="46">
        <v>7.2399999999999999E-14</v>
      </c>
      <c r="L47" s="45">
        <v>1.7475331999999999</v>
      </c>
      <c r="M47" s="45">
        <v>1.5372649</v>
      </c>
      <c r="N47" s="45">
        <v>1.9865622000000001</v>
      </c>
      <c r="O47" s="46">
        <v>0</v>
      </c>
      <c r="P47" s="46">
        <v>0</v>
      </c>
      <c r="Q47" s="45">
        <v>1.373890142</v>
      </c>
      <c r="R47" s="45">
        <v>1.274294601</v>
      </c>
      <c r="S47" s="45">
        <v>1.473485682</v>
      </c>
      <c r="T47" s="46">
        <v>4.0699999999999999E-10</v>
      </c>
    </row>
    <row r="48" spans="1:20" x14ac:dyDescent="0.35">
      <c r="A48" s="2" t="s">
        <v>5016</v>
      </c>
      <c r="B48" s="2" t="s">
        <v>5017</v>
      </c>
      <c r="C48" s="2" t="s">
        <v>5018</v>
      </c>
      <c r="D48" s="2" t="s">
        <v>5019</v>
      </c>
      <c r="E48" s="2" t="s">
        <v>5020</v>
      </c>
      <c r="F48" s="2" t="s">
        <v>5021</v>
      </c>
      <c r="G48" s="45">
        <v>0.83334269999999999</v>
      </c>
      <c r="H48" s="45">
        <v>0.72539880000000001</v>
      </c>
      <c r="I48" s="45">
        <v>0.95734920000000001</v>
      </c>
      <c r="J48" s="46">
        <v>1.0001217999999999E-2</v>
      </c>
      <c r="K48" s="46">
        <v>4.2101901999999997E-2</v>
      </c>
      <c r="L48" s="45">
        <v>0.83537309999999998</v>
      </c>
      <c r="M48" s="45">
        <v>0.72930070000000002</v>
      </c>
      <c r="N48" s="45">
        <v>0.95687310000000003</v>
      </c>
      <c r="O48" s="46">
        <v>9.4244670000000006E-3</v>
      </c>
      <c r="P48" s="46">
        <v>4.0590527000000001E-2</v>
      </c>
      <c r="Q48" s="45">
        <v>0.73254056499999998</v>
      </c>
      <c r="R48" s="45">
        <v>0.63453509200000002</v>
      </c>
      <c r="S48" s="45">
        <v>0.83054603800000004</v>
      </c>
      <c r="T48" s="46">
        <v>4.8299999999999999E-10</v>
      </c>
    </row>
    <row r="49" spans="1:20" x14ac:dyDescent="0.35">
      <c r="A49" s="2" t="s">
        <v>1162</v>
      </c>
      <c r="B49" s="2" t="s">
        <v>1163</v>
      </c>
      <c r="C49" s="2" t="s">
        <v>1164</v>
      </c>
      <c r="D49" s="2" t="s">
        <v>1165</v>
      </c>
      <c r="E49" s="2" t="s">
        <v>1166</v>
      </c>
      <c r="F49" s="2" t="s">
        <v>1167</v>
      </c>
      <c r="G49" s="45">
        <v>0.73791379999999995</v>
      </c>
      <c r="H49" s="45">
        <v>0.64979790000000004</v>
      </c>
      <c r="I49" s="45">
        <v>0.83797860000000002</v>
      </c>
      <c r="J49" s="46">
        <v>2.8100000000000002E-6</v>
      </c>
      <c r="K49" s="46">
        <v>6.1099999999999994E-5</v>
      </c>
      <c r="L49" s="45">
        <v>0.75065369999999998</v>
      </c>
      <c r="M49" s="45">
        <v>0.66391699999999998</v>
      </c>
      <c r="N49" s="45">
        <v>0.84872199999999998</v>
      </c>
      <c r="O49" s="46">
        <v>4.69E-6</v>
      </c>
      <c r="P49" s="46">
        <v>9.5400000000000001E-5</v>
      </c>
      <c r="Q49" s="45">
        <v>0.70232847200000004</v>
      </c>
      <c r="R49" s="45">
        <v>0.58985578000000005</v>
      </c>
      <c r="S49" s="45">
        <v>0.81480116400000002</v>
      </c>
      <c r="T49" s="46">
        <v>7.3800000000000004E-10</v>
      </c>
    </row>
    <row r="50" spans="1:20" x14ac:dyDescent="0.35">
      <c r="A50" s="2" t="s">
        <v>3718</v>
      </c>
      <c r="B50" s="2" t="s">
        <v>3719</v>
      </c>
      <c r="C50" s="2" t="s">
        <v>3720</v>
      </c>
      <c r="D50" s="2" t="s">
        <v>3721</v>
      </c>
      <c r="E50" s="2" t="s">
        <v>3722</v>
      </c>
      <c r="F50" s="2" t="s">
        <v>3723</v>
      </c>
      <c r="G50" s="45">
        <v>0.75893160000000004</v>
      </c>
      <c r="H50" s="45">
        <v>0.66454559999999996</v>
      </c>
      <c r="I50" s="45">
        <v>0.86672340000000003</v>
      </c>
      <c r="J50" s="46">
        <v>4.6799999999999999E-5</v>
      </c>
      <c r="K50" s="46">
        <v>7.1077300000000005E-4</v>
      </c>
      <c r="L50" s="45">
        <v>0.76629930000000002</v>
      </c>
      <c r="M50" s="45">
        <v>0.67181800000000003</v>
      </c>
      <c r="N50" s="45">
        <v>0.87406799999999996</v>
      </c>
      <c r="O50" s="46">
        <v>7.3499999999999998E-5</v>
      </c>
      <c r="P50" s="46">
        <v>9.8606699999999998E-4</v>
      </c>
      <c r="Q50" s="45">
        <v>0.72353510700000001</v>
      </c>
      <c r="R50" s="45">
        <v>0.61970040500000001</v>
      </c>
      <c r="S50" s="45">
        <v>0.82736980800000004</v>
      </c>
      <c r="T50" s="46">
        <v>1.01E-9</v>
      </c>
    </row>
    <row r="51" spans="1:20" x14ac:dyDescent="0.35">
      <c r="A51" s="2" t="s">
        <v>3359</v>
      </c>
      <c r="B51" s="2" t="s">
        <v>3360</v>
      </c>
      <c r="C51" s="2" t="s">
        <v>3361</v>
      </c>
      <c r="D51" s="2" t="s">
        <v>3362</v>
      </c>
      <c r="E51" s="2" t="s">
        <v>3363</v>
      </c>
      <c r="F51" s="2" t="s">
        <v>3364</v>
      </c>
      <c r="G51" s="45">
        <v>0.80987350000000002</v>
      </c>
      <c r="H51" s="45">
        <v>0.70564070000000001</v>
      </c>
      <c r="I51" s="45">
        <v>0.92950299999999997</v>
      </c>
      <c r="J51" s="46">
        <v>2.7000629999999999E-3</v>
      </c>
      <c r="K51" s="46">
        <v>1.6312877999999999E-2</v>
      </c>
      <c r="L51" s="45">
        <v>0.80397390000000002</v>
      </c>
      <c r="M51" s="45">
        <v>0.70060489999999997</v>
      </c>
      <c r="N51" s="45">
        <v>0.92259420000000003</v>
      </c>
      <c r="O51" s="46">
        <v>1.8877399999999999E-3</v>
      </c>
      <c r="P51" s="46">
        <v>1.2256223E-2</v>
      </c>
      <c r="Q51" s="45">
        <v>0.73852212699999997</v>
      </c>
      <c r="R51" s="45">
        <v>0.64109565599999996</v>
      </c>
      <c r="S51" s="45">
        <v>0.83594859700000002</v>
      </c>
      <c r="T51" s="46">
        <v>1.08E-9</v>
      </c>
    </row>
    <row r="52" spans="1:20" x14ac:dyDescent="0.35">
      <c r="A52" s="2" t="s">
        <v>1620</v>
      </c>
      <c r="B52" s="2" t="s">
        <v>1621</v>
      </c>
      <c r="C52" s="2" t="s">
        <v>1622</v>
      </c>
      <c r="D52" s="2" t="s">
        <v>1623</v>
      </c>
      <c r="E52" s="2" t="s">
        <v>1623</v>
      </c>
      <c r="F52" s="2" t="s">
        <v>1624</v>
      </c>
      <c r="G52" s="45">
        <v>0.78786829999999997</v>
      </c>
      <c r="H52" s="45">
        <v>0.68642689999999995</v>
      </c>
      <c r="I52" s="45">
        <v>0.90430100000000002</v>
      </c>
      <c r="J52" s="46">
        <v>6.9791199999999997E-4</v>
      </c>
      <c r="K52" s="46">
        <v>6.0718359999999997E-3</v>
      </c>
      <c r="L52" s="45">
        <v>0.78574529999999998</v>
      </c>
      <c r="M52" s="45">
        <v>0.68490640000000003</v>
      </c>
      <c r="N52" s="45">
        <v>0.90143070000000003</v>
      </c>
      <c r="O52" s="46">
        <v>5.8005800000000005E-4</v>
      </c>
      <c r="P52" s="46">
        <v>5.1847630000000002E-3</v>
      </c>
      <c r="Q52" s="45">
        <v>0.73075318899999997</v>
      </c>
      <c r="R52" s="45">
        <v>0.62885966100000001</v>
      </c>
      <c r="S52" s="45">
        <v>0.83264671700000004</v>
      </c>
      <c r="T52" s="46">
        <v>1.6000000000000001E-9</v>
      </c>
    </row>
    <row r="53" spans="1:20" x14ac:dyDescent="0.35">
      <c r="A53" s="2" t="s">
        <v>373</v>
      </c>
      <c r="B53" s="2" t="s">
        <v>374</v>
      </c>
      <c r="C53" s="2" t="s">
        <v>375</v>
      </c>
      <c r="D53" s="2" t="s">
        <v>376</v>
      </c>
      <c r="E53" s="2" t="s">
        <v>377</v>
      </c>
      <c r="F53" s="2" t="s">
        <v>378</v>
      </c>
      <c r="G53" s="45">
        <v>1.5431954999999999</v>
      </c>
      <c r="H53" s="45">
        <v>1.3495615999999999</v>
      </c>
      <c r="I53" s="45">
        <v>1.7646120000000001</v>
      </c>
      <c r="J53" s="46">
        <v>2.26E-10</v>
      </c>
      <c r="K53" s="46">
        <v>1.74E-8</v>
      </c>
      <c r="L53" s="45">
        <v>1.5081392</v>
      </c>
      <c r="M53" s="45">
        <v>1.3277833000000001</v>
      </c>
      <c r="N53" s="45">
        <v>1.7129932000000001</v>
      </c>
      <c r="O53" s="46">
        <v>2.5699999999999999E-10</v>
      </c>
      <c r="P53" s="46">
        <v>1.9700000000000001E-8</v>
      </c>
      <c r="Q53" s="45">
        <v>1.359946914</v>
      </c>
      <c r="R53" s="45">
        <v>1.2588723239999999</v>
      </c>
      <c r="S53" s="45">
        <v>1.4610215040000001</v>
      </c>
      <c r="T53" s="46">
        <v>2.4899999999999999E-9</v>
      </c>
    </row>
    <row r="54" spans="1:20" x14ac:dyDescent="0.35">
      <c r="A54" s="2" t="s">
        <v>1059</v>
      </c>
      <c r="B54" s="2" t="s">
        <v>1060</v>
      </c>
      <c r="C54" s="2" t="s">
        <v>1061</v>
      </c>
      <c r="D54" s="2" t="s">
        <v>1062</v>
      </c>
      <c r="E54" s="2" t="s">
        <v>1063</v>
      </c>
      <c r="F54" s="2" t="s">
        <v>1064</v>
      </c>
      <c r="G54" s="45">
        <v>0.71180509999999997</v>
      </c>
      <c r="H54" s="45">
        <v>0.62446939999999995</v>
      </c>
      <c r="I54" s="45">
        <v>0.81135520000000005</v>
      </c>
      <c r="J54" s="46">
        <v>3.58E-7</v>
      </c>
      <c r="K54" s="46">
        <v>1.11E-5</v>
      </c>
      <c r="L54" s="45">
        <v>0.71652150000000003</v>
      </c>
      <c r="M54" s="45">
        <v>0.62944619999999996</v>
      </c>
      <c r="N54" s="45">
        <v>0.8156426</v>
      </c>
      <c r="O54" s="46">
        <v>4.5900000000000002E-7</v>
      </c>
      <c r="P54" s="46">
        <v>1.43E-5</v>
      </c>
      <c r="Q54" s="45">
        <v>0.74421299799999996</v>
      </c>
      <c r="R54" s="45">
        <v>0.64678778000000003</v>
      </c>
      <c r="S54" s="45">
        <v>0.84163821500000002</v>
      </c>
      <c r="T54" s="46">
        <v>2.7900000000000001E-9</v>
      </c>
    </row>
    <row r="55" spans="1:20" x14ac:dyDescent="0.35">
      <c r="A55" s="2" t="s">
        <v>356</v>
      </c>
      <c r="B55" s="2" t="s">
        <v>357</v>
      </c>
      <c r="C55" s="2" t="s">
        <v>358</v>
      </c>
      <c r="D55" s="2" t="s">
        <v>359</v>
      </c>
      <c r="E55" s="2" t="s">
        <v>360</v>
      </c>
      <c r="F55" s="2" t="s">
        <v>361</v>
      </c>
      <c r="G55" s="45">
        <v>0.82811080000000004</v>
      </c>
      <c r="H55" s="45">
        <v>0.72151390000000004</v>
      </c>
      <c r="I55" s="45">
        <v>0.95045639999999998</v>
      </c>
      <c r="J55" s="46">
        <v>7.3027209999999999E-3</v>
      </c>
      <c r="K55" s="46">
        <v>3.4404513999999997E-2</v>
      </c>
      <c r="L55" s="45">
        <v>0.83591490000000002</v>
      </c>
      <c r="M55" s="45">
        <v>0.72855800000000004</v>
      </c>
      <c r="N55" s="45">
        <v>0.95909149999999999</v>
      </c>
      <c r="O55" s="46">
        <v>1.0602833000000001E-2</v>
      </c>
      <c r="P55" s="46">
        <v>4.4065915999999997E-2</v>
      </c>
      <c r="Q55" s="45">
        <v>0.73049786500000002</v>
      </c>
      <c r="R55" s="45">
        <v>0.62666253199999999</v>
      </c>
      <c r="S55" s="45">
        <v>0.83433319800000005</v>
      </c>
      <c r="T55" s="46">
        <v>3.0699999999999999E-9</v>
      </c>
    </row>
    <row r="56" spans="1:20" x14ac:dyDescent="0.35">
      <c r="A56" s="2" t="s">
        <v>2396</v>
      </c>
      <c r="B56" s="2" t="s">
        <v>2397</v>
      </c>
      <c r="C56" s="2" t="s">
        <v>2398</v>
      </c>
      <c r="D56" s="2" t="s">
        <v>2399</v>
      </c>
      <c r="E56" s="2" t="s">
        <v>2400</v>
      </c>
      <c r="F56" s="2" t="s">
        <v>2401</v>
      </c>
      <c r="G56" s="45">
        <v>0.79103599999999996</v>
      </c>
      <c r="H56" s="45">
        <v>0.68743200000000004</v>
      </c>
      <c r="I56" s="45">
        <v>0.91025429999999996</v>
      </c>
      <c r="J56" s="46">
        <v>1.0648439999999999E-3</v>
      </c>
      <c r="K56" s="46">
        <v>8.3712170000000002E-3</v>
      </c>
      <c r="L56" s="45">
        <v>0.79658189999999995</v>
      </c>
      <c r="M56" s="45">
        <v>0.69441730000000002</v>
      </c>
      <c r="N56" s="45">
        <v>0.91377730000000001</v>
      </c>
      <c r="O56" s="46">
        <v>1.164128E-3</v>
      </c>
      <c r="P56" s="46">
        <v>8.9363970000000004E-3</v>
      </c>
      <c r="Q56" s="45">
        <v>0.73192045299999997</v>
      </c>
      <c r="R56" s="45">
        <v>0.62866707799999999</v>
      </c>
      <c r="S56" s="45">
        <v>0.83517382699999998</v>
      </c>
      <c r="T56" s="46">
        <v>3.1399999999999999E-9</v>
      </c>
    </row>
    <row r="57" spans="1:20" x14ac:dyDescent="0.35">
      <c r="A57" s="2" t="s">
        <v>231</v>
      </c>
      <c r="B57" s="2" t="s">
        <v>232</v>
      </c>
      <c r="C57" s="2" t="s">
        <v>233</v>
      </c>
      <c r="D57" s="2" t="s">
        <v>234</v>
      </c>
      <c r="E57" s="2" t="s">
        <v>235</v>
      </c>
      <c r="F57" s="2" t="s">
        <v>236</v>
      </c>
      <c r="G57" s="45">
        <v>1.7100017999999999</v>
      </c>
      <c r="H57" s="45">
        <v>1.5044606</v>
      </c>
      <c r="I57" s="45">
        <v>1.9436243</v>
      </c>
      <c r="J57" s="46">
        <v>2.2200000000000001E-16</v>
      </c>
      <c r="K57" s="46">
        <v>7.2399999999999999E-14</v>
      </c>
      <c r="L57" s="45">
        <v>1.7161795</v>
      </c>
      <c r="M57" s="45">
        <v>1.5161655000000001</v>
      </c>
      <c r="N57" s="45">
        <v>1.9425794999999999</v>
      </c>
      <c r="O57" s="46">
        <v>0</v>
      </c>
      <c r="P57" s="46">
        <v>0</v>
      </c>
      <c r="Q57" s="45">
        <v>1.333584968</v>
      </c>
      <c r="R57" s="45">
        <v>1.237813091</v>
      </c>
      <c r="S57" s="45">
        <v>1.429356844</v>
      </c>
      <c r="T57" s="46">
        <v>3.8300000000000002E-9</v>
      </c>
    </row>
    <row r="58" spans="1:20" x14ac:dyDescent="0.35">
      <c r="A58" s="2" t="s">
        <v>23</v>
      </c>
      <c r="B58" s="2" t="s">
        <v>24</v>
      </c>
      <c r="C58" s="2" t="s">
        <v>25</v>
      </c>
      <c r="D58" s="2" t="s">
        <v>26</v>
      </c>
      <c r="E58" s="2" t="s">
        <v>27</v>
      </c>
      <c r="F58" s="2" t="s">
        <v>28</v>
      </c>
      <c r="G58" s="45">
        <v>0.69457469999999999</v>
      </c>
      <c r="H58" s="45">
        <v>0.60671109999999995</v>
      </c>
      <c r="I58" s="45">
        <v>0.79516279999999995</v>
      </c>
      <c r="J58" s="46">
        <v>1.2800000000000001E-7</v>
      </c>
      <c r="K58" s="46">
        <v>4.5199999999999999E-6</v>
      </c>
      <c r="L58" s="45">
        <v>0.70041949999999997</v>
      </c>
      <c r="M58" s="45">
        <v>0.61452859999999998</v>
      </c>
      <c r="N58" s="45">
        <v>0.7983152</v>
      </c>
      <c r="O58" s="46">
        <v>9.5700000000000003E-8</v>
      </c>
      <c r="P58" s="46">
        <v>3.4699999999999998E-6</v>
      </c>
      <c r="Q58" s="45">
        <v>0.72469752499999995</v>
      </c>
      <c r="R58" s="45">
        <v>0.61676936299999996</v>
      </c>
      <c r="S58" s="45">
        <v>0.83262568699999995</v>
      </c>
      <c r="T58" s="46">
        <v>4.9900000000000003E-9</v>
      </c>
    </row>
    <row r="59" spans="1:20" x14ac:dyDescent="0.35">
      <c r="A59" s="2" t="s">
        <v>396</v>
      </c>
      <c r="B59" s="2" t="s">
        <v>397</v>
      </c>
      <c r="C59" s="2" t="s">
        <v>398</v>
      </c>
      <c r="D59" s="2" t="s">
        <v>399</v>
      </c>
      <c r="E59" s="2" t="s">
        <v>400</v>
      </c>
      <c r="F59" s="2" t="s">
        <v>401</v>
      </c>
      <c r="G59" s="45">
        <v>1.3249922000000001</v>
      </c>
      <c r="H59" s="45">
        <v>1.1657198</v>
      </c>
      <c r="I59" s="45">
        <v>1.5060259</v>
      </c>
      <c r="J59" s="46">
        <v>1.66E-5</v>
      </c>
      <c r="K59" s="46">
        <v>2.9225699999999998E-4</v>
      </c>
      <c r="L59" s="45">
        <v>1.310883</v>
      </c>
      <c r="M59" s="45">
        <v>1.1563211</v>
      </c>
      <c r="N59" s="45">
        <v>1.4861047999999999</v>
      </c>
      <c r="O59" s="46">
        <v>2.3499999999999999E-5</v>
      </c>
      <c r="P59" s="46">
        <v>3.8284499999999998E-4</v>
      </c>
      <c r="Q59" s="45">
        <v>1.3371445399999999</v>
      </c>
      <c r="R59" s="45">
        <v>1.238446849</v>
      </c>
      <c r="S59" s="45">
        <v>1.43584223</v>
      </c>
      <c r="T59" s="46">
        <v>7.9400000000000003E-9</v>
      </c>
    </row>
    <row r="60" spans="1:20" x14ac:dyDescent="0.35">
      <c r="A60" s="2" t="s">
        <v>142</v>
      </c>
      <c r="B60" s="2" t="s">
        <v>143</v>
      </c>
      <c r="C60" s="2" t="s">
        <v>144</v>
      </c>
      <c r="D60" s="2" t="s">
        <v>145</v>
      </c>
      <c r="E60" s="2" t="s">
        <v>146</v>
      </c>
      <c r="F60" s="2" t="s">
        <v>147</v>
      </c>
      <c r="G60" s="45">
        <v>1.8170951</v>
      </c>
      <c r="H60" s="45">
        <v>1.5697775</v>
      </c>
      <c r="I60" s="45">
        <v>2.1033775000000001</v>
      </c>
      <c r="J60" s="46">
        <v>1.3299999999999999E-15</v>
      </c>
      <c r="K60" s="46">
        <v>2.48E-13</v>
      </c>
      <c r="L60" s="45">
        <v>1.8046500000000001</v>
      </c>
      <c r="M60" s="45">
        <v>1.5653714999999999</v>
      </c>
      <c r="N60" s="45">
        <v>2.0805039999999999</v>
      </c>
      <c r="O60" s="46">
        <v>4.4400000000000002E-16</v>
      </c>
      <c r="P60" s="46">
        <v>9.66E-14</v>
      </c>
      <c r="Q60" s="45">
        <v>1.4101127410000001</v>
      </c>
      <c r="R60" s="45">
        <v>1.292185803</v>
      </c>
      <c r="S60" s="45">
        <v>1.5280396789999999</v>
      </c>
      <c r="T60" s="46">
        <v>1.1199999999999999E-8</v>
      </c>
    </row>
    <row r="61" spans="1:20" x14ac:dyDescent="0.35">
      <c r="A61" s="2" t="s">
        <v>789</v>
      </c>
      <c r="B61" s="2" t="s">
        <v>790</v>
      </c>
      <c r="C61" s="2" t="s">
        <v>791</v>
      </c>
      <c r="D61" s="2" t="s">
        <v>792</v>
      </c>
      <c r="E61" s="2" t="s">
        <v>793</v>
      </c>
      <c r="F61" s="2" t="s">
        <v>794</v>
      </c>
      <c r="G61" s="45">
        <v>0.73393280000000005</v>
      </c>
      <c r="H61" s="45">
        <v>0.64376639999999996</v>
      </c>
      <c r="I61" s="45">
        <v>0.83672789999999997</v>
      </c>
      <c r="J61" s="46">
        <v>3.7400000000000002E-6</v>
      </c>
      <c r="K61" s="46">
        <v>7.75E-5</v>
      </c>
      <c r="L61" s="45">
        <v>0.72832209999999997</v>
      </c>
      <c r="M61" s="45">
        <v>0.6392042</v>
      </c>
      <c r="N61" s="45">
        <v>0.82986470000000001</v>
      </c>
      <c r="O61" s="46">
        <v>1.9300000000000002E-6</v>
      </c>
      <c r="P61" s="46">
        <v>4.3600000000000003E-5</v>
      </c>
      <c r="Q61" s="45">
        <v>0.74309509699999998</v>
      </c>
      <c r="R61" s="45">
        <v>0.64117674000000002</v>
      </c>
      <c r="S61" s="45">
        <v>0.84501345400000005</v>
      </c>
      <c r="T61" s="46">
        <v>1.13E-8</v>
      </c>
    </row>
    <row r="62" spans="1:20" x14ac:dyDescent="0.35">
      <c r="A62" s="2" t="s">
        <v>940</v>
      </c>
      <c r="B62" s="2" t="s">
        <v>941</v>
      </c>
      <c r="C62" s="2" t="s">
        <v>942</v>
      </c>
      <c r="D62" s="2" t="s">
        <v>943</v>
      </c>
      <c r="E62" s="2" t="s">
        <v>944</v>
      </c>
      <c r="F62" s="2" t="s">
        <v>945</v>
      </c>
      <c r="G62" s="45">
        <v>0.69526920000000003</v>
      </c>
      <c r="H62" s="45">
        <v>0.60562859999999996</v>
      </c>
      <c r="I62" s="45">
        <v>0.79817780000000005</v>
      </c>
      <c r="J62" s="46">
        <v>2.4600000000000001E-7</v>
      </c>
      <c r="K62" s="46">
        <v>8.0199999999999994E-6</v>
      </c>
      <c r="L62" s="45">
        <v>0.69872749999999995</v>
      </c>
      <c r="M62" s="45">
        <v>0.60922319999999996</v>
      </c>
      <c r="N62" s="45">
        <v>0.80138140000000002</v>
      </c>
      <c r="O62" s="46">
        <v>2.96E-7</v>
      </c>
      <c r="P62" s="46">
        <v>9.91E-6</v>
      </c>
      <c r="Q62" s="45">
        <v>0.74219925099999995</v>
      </c>
      <c r="R62" s="45">
        <v>0.63960080500000005</v>
      </c>
      <c r="S62" s="45">
        <v>0.84479769699999996</v>
      </c>
      <c r="T62" s="46">
        <v>1.2299999999999999E-8</v>
      </c>
    </row>
    <row r="63" spans="1:20" x14ac:dyDescent="0.35">
      <c r="A63" s="2" t="s">
        <v>4760</v>
      </c>
      <c r="B63" s="2" t="s">
        <v>4761</v>
      </c>
      <c r="C63" s="2" t="s">
        <v>4762</v>
      </c>
      <c r="D63" s="2" t="s">
        <v>4760</v>
      </c>
      <c r="E63" s="2" t="s">
        <v>4763</v>
      </c>
      <c r="F63" s="2" t="s">
        <v>4764</v>
      </c>
      <c r="G63" s="45">
        <v>0.78084739999999997</v>
      </c>
      <c r="H63" s="45">
        <v>0.67762440000000002</v>
      </c>
      <c r="I63" s="45">
        <v>0.89979450000000005</v>
      </c>
      <c r="J63" s="46">
        <v>6.2723800000000001E-4</v>
      </c>
      <c r="K63" s="46">
        <v>5.5307120000000001E-3</v>
      </c>
      <c r="L63" s="45">
        <v>0.77936159999999999</v>
      </c>
      <c r="M63" s="45">
        <v>0.67966499999999996</v>
      </c>
      <c r="N63" s="45">
        <v>0.89368219999999998</v>
      </c>
      <c r="O63" s="46">
        <v>3.5761899999999999E-4</v>
      </c>
      <c r="P63" s="46">
        <v>3.48278E-3</v>
      </c>
      <c r="Q63" s="45">
        <v>0.75368566199999998</v>
      </c>
      <c r="R63" s="45">
        <v>0.65345572600000001</v>
      </c>
      <c r="S63" s="45">
        <v>0.85391559900000003</v>
      </c>
      <c r="T63" s="46">
        <v>3.2100000000000003E-8</v>
      </c>
    </row>
    <row r="64" spans="1:20" x14ac:dyDescent="0.35">
      <c r="A64" s="2" t="s">
        <v>1071</v>
      </c>
      <c r="B64" s="2" t="s">
        <v>1072</v>
      </c>
      <c r="C64" s="2" t="s">
        <v>1073</v>
      </c>
      <c r="D64" s="2" t="s">
        <v>1071</v>
      </c>
      <c r="E64" s="2" t="s">
        <v>1074</v>
      </c>
      <c r="F64" s="2" t="s">
        <v>1075</v>
      </c>
      <c r="G64" s="45">
        <v>0.74022509999999997</v>
      </c>
      <c r="H64" s="45">
        <v>0.64949279999999998</v>
      </c>
      <c r="I64" s="45">
        <v>0.84363250000000001</v>
      </c>
      <c r="J64" s="46">
        <v>6.5300000000000002E-6</v>
      </c>
      <c r="K64" s="46">
        <v>1.2901699999999999E-4</v>
      </c>
      <c r="L64" s="45">
        <v>0.7420677</v>
      </c>
      <c r="M64" s="45">
        <v>0.65022239999999998</v>
      </c>
      <c r="N64" s="45">
        <v>0.84688620000000003</v>
      </c>
      <c r="O64" s="46">
        <v>9.6299999999999993E-6</v>
      </c>
      <c r="P64" s="46">
        <v>1.7462200000000001E-4</v>
      </c>
      <c r="Q64" s="45">
        <v>0.75432983200000003</v>
      </c>
      <c r="R64" s="45">
        <v>0.65409885199999995</v>
      </c>
      <c r="S64" s="45">
        <v>0.85456081299999997</v>
      </c>
      <c r="T64" s="46">
        <v>3.5299999999999998E-8</v>
      </c>
    </row>
    <row r="65" spans="1:20" x14ac:dyDescent="0.35">
      <c r="A65" s="2" t="s">
        <v>96</v>
      </c>
      <c r="B65" s="2" t="s">
        <v>97</v>
      </c>
      <c r="C65" s="2" t="s">
        <v>98</v>
      </c>
      <c r="D65" s="2" t="s">
        <v>96</v>
      </c>
      <c r="E65" s="2" t="s">
        <v>99</v>
      </c>
      <c r="F65" s="2" t="s">
        <v>100</v>
      </c>
      <c r="G65" s="45">
        <v>1.4648527</v>
      </c>
      <c r="H65" s="45">
        <v>1.2690839</v>
      </c>
      <c r="I65" s="45">
        <v>1.6908208</v>
      </c>
      <c r="J65" s="46">
        <v>1.8300000000000001E-7</v>
      </c>
      <c r="K65" s="46">
        <v>6.1299999999999998E-6</v>
      </c>
      <c r="L65" s="45">
        <v>1.4412773999999999</v>
      </c>
      <c r="M65" s="45">
        <v>1.2498149999999999</v>
      </c>
      <c r="N65" s="45">
        <v>1.6620702999999999</v>
      </c>
      <c r="O65" s="46">
        <v>4.9999999999999998E-7</v>
      </c>
      <c r="P65" s="46">
        <v>1.45E-5</v>
      </c>
      <c r="Q65" s="45">
        <v>1.3371524349999999</v>
      </c>
      <c r="R65" s="45">
        <v>1.2334962119999999</v>
      </c>
      <c r="S65" s="45">
        <v>1.440808659</v>
      </c>
      <c r="T65" s="46">
        <v>3.9300000000000001E-8</v>
      </c>
    </row>
    <row r="66" spans="1:20" x14ac:dyDescent="0.35">
      <c r="A66" s="2" t="s">
        <v>1499</v>
      </c>
      <c r="B66" s="2" t="s">
        <v>1500</v>
      </c>
      <c r="C66" s="2" t="s">
        <v>1501</v>
      </c>
      <c r="D66" s="2" t="s">
        <v>1499</v>
      </c>
      <c r="E66" s="2" t="s">
        <v>1502</v>
      </c>
      <c r="F66" s="2" t="s">
        <v>1503</v>
      </c>
      <c r="G66" s="45">
        <v>0.75525679999999995</v>
      </c>
      <c r="H66" s="45">
        <v>0.66371000000000002</v>
      </c>
      <c r="I66" s="45">
        <v>0.85943069999999999</v>
      </c>
      <c r="J66" s="46">
        <v>2.0599999999999999E-5</v>
      </c>
      <c r="K66" s="46">
        <v>3.4993200000000001E-4</v>
      </c>
      <c r="L66" s="45">
        <v>0.75893719999999998</v>
      </c>
      <c r="M66" s="45">
        <v>0.6688537</v>
      </c>
      <c r="N66" s="45">
        <v>0.86115339999999996</v>
      </c>
      <c r="O66" s="46">
        <v>1.88E-5</v>
      </c>
      <c r="P66" s="46">
        <v>3.2279900000000002E-4</v>
      </c>
      <c r="Q66" s="45">
        <v>0.740179209</v>
      </c>
      <c r="R66" s="45">
        <v>0.63261769899999998</v>
      </c>
      <c r="S66" s="45">
        <v>0.84774071900000003</v>
      </c>
      <c r="T66" s="46">
        <v>4.1999999999999999E-8</v>
      </c>
    </row>
    <row r="67" spans="1:20" x14ac:dyDescent="0.35">
      <c r="A67" s="2" t="s">
        <v>90</v>
      </c>
      <c r="B67" s="2" t="s">
        <v>91</v>
      </c>
      <c r="C67" s="2" t="s">
        <v>92</v>
      </c>
      <c r="D67" s="2" t="s">
        <v>93</v>
      </c>
      <c r="E67" s="2" t="s">
        <v>94</v>
      </c>
      <c r="F67" s="2" t="s">
        <v>95</v>
      </c>
      <c r="G67" s="45">
        <v>1.1938686999999999</v>
      </c>
      <c r="H67" s="45">
        <v>1.0457394</v>
      </c>
      <c r="I67" s="45">
        <v>1.3629806</v>
      </c>
      <c r="J67" s="46">
        <v>8.7503159999999993E-3</v>
      </c>
      <c r="K67" s="46">
        <v>3.8973251E-2</v>
      </c>
      <c r="L67" s="45">
        <v>1.1905041000000001</v>
      </c>
      <c r="M67" s="45">
        <v>1.0447044999999999</v>
      </c>
      <c r="N67" s="45">
        <v>1.3566516</v>
      </c>
      <c r="O67" s="46">
        <v>8.8944709999999993E-3</v>
      </c>
      <c r="P67" s="46">
        <v>3.8820352000000002E-2</v>
      </c>
      <c r="Q67" s="45">
        <v>1.3513106880000001</v>
      </c>
      <c r="R67" s="45">
        <v>1.2434784919999999</v>
      </c>
      <c r="S67" s="45">
        <v>1.4591428849999999</v>
      </c>
      <c r="T67" s="46">
        <v>4.4400000000000001E-8</v>
      </c>
    </row>
    <row r="68" spans="1:20" x14ac:dyDescent="0.35">
      <c r="A68" s="2" t="s">
        <v>854</v>
      </c>
      <c r="B68" s="2" t="s">
        <v>855</v>
      </c>
      <c r="C68" s="2" t="s">
        <v>856</v>
      </c>
      <c r="D68" s="2" t="s">
        <v>854</v>
      </c>
      <c r="E68" s="2" t="s">
        <v>857</v>
      </c>
      <c r="F68" s="2" t="s">
        <v>858</v>
      </c>
      <c r="G68" s="45">
        <v>0.71259340000000004</v>
      </c>
      <c r="H68" s="45">
        <v>0.62060660000000001</v>
      </c>
      <c r="I68" s="45">
        <v>0.81821449999999996</v>
      </c>
      <c r="J68" s="46">
        <v>1.55E-6</v>
      </c>
      <c r="K68" s="46">
        <v>3.8099999999999998E-5</v>
      </c>
      <c r="L68" s="45">
        <v>0.72297219999999995</v>
      </c>
      <c r="M68" s="45">
        <v>0.63274390000000003</v>
      </c>
      <c r="N68" s="45">
        <v>0.82606690000000005</v>
      </c>
      <c r="O68" s="46">
        <v>1.8500000000000001E-6</v>
      </c>
      <c r="P68" s="46">
        <v>4.3099999999999997E-5</v>
      </c>
      <c r="Q68" s="45">
        <v>0.76488394000000004</v>
      </c>
      <c r="R68" s="45">
        <v>0.66784963500000005</v>
      </c>
      <c r="S68" s="45">
        <v>0.86191824500000003</v>
      </c>
      <c r="T68" s="46">
        <v>6.1599999999999996E-8</v>
      </c>
    </row>
    <row r="69" spans="1:20" x14ac:dyDescent="0.35">
      <c r="A69" s="2" t="s">
        <v>865</v>
      </c>
      <c r="B69" s="2" t="s">
        <v>866</v>
      </c>
      <c r="C69" s="2" t="s">
        <v>867</v>
      </c>
      <c r="D69" s="2" t="s">
        <v>868</v>
      </c>
      <c r="E69" s="2" t="s">
        <v>869</v>
      </c>
      <c r="F69" s="2" t="s">
        <v>870</v>
      </c>
      <c r="G69" s="45">
        <v>1.4445667</v>
      </c>
      <c r="H69" s="45">
        <v>1.2507165</v>
      </c>
      <c r="I69" s="45">
        <v>1.6684620999999999</v>
      </c>
      <c r="J69" s="46">
        <v>5.6499999999999999E-7</v>
      </c>
      <c r="K69" s="46">
        <v>1.6399999999999999E-5</v>
      </c>
      <c r="L69" s="45">
        <v>1.4239877000000001</v>
      </c>
      <c r="M69" s="45">
        <v>1.2393681999999999</v>
      </c>
      <c r="N69" s="45">
        <v>1.6361085</v>
      </c>
      <c r="O69" s="46">
        <v>6.0699999999999997E-7</v>
      </c>
      <c r="P69" s="46">
        <v>1.7200000000000001E-5</v>
      </c>
      <c r="Q69" s="45">
        <v>1.3216108129999999</v>
      </c>
      <c r="R69" s="45">
        <v>1.220121112</v>
      </c>
      <c r="S69" s="45">
        <v>1.4231005139999999</v>
      </c>
      <c r="T69" s="46">
        <v>7.2300000000000006E-8</v>
      </c>
    </row>
    <row r="70" spans="1:20" x14ac:dyDescent="0.35">
      <c r="A70" s="2" t="s">
        <v>29</v>
      </c>
      <c r="B70" s="2" t="s">
        <v>30</v>
      </c>
      <c r="C70" s="2" t="s">
        <v>31</v>
      </c>
      <c r="D70" s="2" t="s">
        <v>32</v>
      </c>
      <c r="E70" s="2" t="s">
        <v>33</v>
      </c>
      <c r="F70" s="2" t="s">
        <v>34</v>
      </c>
      <c r="G70" s="45">
        <v>1.3789316</v>
      </c>
      <c r="H70" s="45">
        <v>1.2112693000000001</v>
      </c>
      <c r="I70" s="45">
        <v>1.5698015000000001</v>
      </c>
      <c r="J70" s="46">
        <v>1.19E-6</v>
      </c>
      <c r="K70" s="46">
        <v>3.04E-5</v>
      </c>
      <c r="L70" s="45">
        <v>1.377129</v>
      </c>
      <c r="M70" s="45">
        <v>1.2126341</v>
      </c>
      <c r="N70" s="45">
        <v>1.5639377000000001</v>
      </c>
      <c r="O70" s="46">
        <v>8.1999999999999998E-7</v>
      </c>
      <c r="P70" s="46">
        <v>2.23E-5</v>
      </c>
      <c r="Q70" s="45">
        <v>1.3175855519999999</v>
      </c>
      <c r="R70" s="45">
        <v>1.2164483800000001</v>
      </c>
      <c r="S70" s="45">
        <v>1.418722724</v>
      </c>
      <c r="T70" s="46">
        <v>9.0499999999999996E-8</v>
      </c>
    </row>
    <row r="71" spans="1:20" x14ac:dyDescent="0.35">
      <c r="A71" s="2" t="s">
        <v>2609</v>
      </c>
      <c r="B71" s="2" t="s">
        <v>2610</v>
      </c>
      <c r="C71" s="2" t="s">
        <v>2611</v>
      </c>
      <c r="D71" s="2" t="s">
        <v>2612</v>
      </c>
      <c r="E71" s="2" t="s">
        <v>2613</v>
      </c>
      <c r="F71" s="2" t="s">
        <v>2614</v>
      </c>
      <c r="G71" s="45">
        <v>1.2604738</v>
      </c>
      <c r="H71" s="45">
        <v>1.1055888</v>
      </c>
      <c r="I71" s="45">
        <v>1.4370571000000001</v>
      </c>
      <c r="J71" s="46">
        <v>5.3913500000000005E-4</v>
      </c>
      <c r="K71" s="46">
        <v>4.9547250000000001E-3</v>
      </c>
      <c r="L71" s="45">
        <v>1.2437395</v>
      </c>
      <c r="M71" s="45">
        <v>1.089818</v>
      </c>
      <c r="N71" s="45">
        <v>1.4194002999999999</v>
      </c>
      <c r="O71" s="46">
        <v>1.212222E-3</v>
      </c>
      <c r="P71" s="46">
        <v>9.0916629999999998E-3</v>
      </c>
      <c r="Q71" s="45">
        <v>1.3057714659999999</v>
      </c>
      <c r="R71" s="45">
        <v>1.20793331</v>
      </c>
      <c r="S71" s="45">
        <v>1.403609621</v>
      </c>
      <c r="T71" s="46">
        <v>9.0600000000000004E-8</v>
      </c>
    </row>
    <row r="72" spans="1:20" x14ac:dyDescent="0.35">
      <c r="A72" s="2" t="s">
        <v>2368</v>
      </c>
      <c r="B72" s="2" t="s">
        <v>2369</v>
      </c>
      <c r="C72" s="2" t="s">
        <v>2370</v>
      </c>
      <c r="D72" s="2" t="s">
        <v>2371</v>
      </c>
      <c r="E72" s="2" t="s">
        <v>2372</v>
      </c>
      <c r="F72" s="2" t="s">
        <v>2373</v>
      </c>
      <c r="G72" s="45">
        <v>0.78992090000000004</v>
      </c>
      <c r="H72" s="45">
        <v>0.69022300000000003</v>
      </c>
      <c r="I72" s="45">
        <v>0.90401940000000003</v>
      </c>
      <c r="J72" s="46">
        <v>6.1296799999999998E-4</v>
      </c>
      <c r="K72" s="46">
        <v>5.4416509999999996E-3</v>
      </c>
      <c r="L72" s="45">
        <v>0.80490269999999997</v>
      </c>
      <c r="M72" s="45">
        <v>0.70581300000000002</v>
      </c>
      <c r="N72" s="45">
        <v>0.91790369999999999</v>
      </c>
      <c r="O72" s="46">
        <v>1.203742E-3</v>
      </c>
      <c r="P72" s="46">
        <v>9.0802539999999994E-3</v>
      </c>
      <c r="Q72" s="45">
        <v>0.76442575899999998</v>
      </c>
      <c r="R72" s="45">
        <v>0.66575067499999996</v>
      </c>
      <c r="S72" s="45">
        <v>0.86310084300000001</v>
      </c>
      <c r="T72" s="46">
        <v>9.5099999999999998E-8</v>
      </c>
    </row>
    <row r="73" spans="1:20" x14ac:dyDescent="0.35">
      <c r="A73" s="2" t="s">
        <v>1689</v>
      </c>
      <c r="B73" s="2" t="s">
        <v>1690</v>
      </c>
      <c r="C73" s="2" t="s">
        <v>1691</v>
      </c>
      <c r="D73" s="2" t="s">
        <v>1692</v>
      </c>
      <c r="E73" s="2" t="s">
        <v>1693</v>
      </c>
      <c r="F73" s="2" t="s">
        <v>1694</v>
      </c>
      <c r="G73" s="45">
        <v>0.80695380000000005</v>
      </c>
      <c r="H73" s="45">
        <v>0.70579009999999998</v>
      </c>
      <c r="I73" s="45">
        <v>0.92261760000000004</v>
      </c>
      <c r="J73" s="46">
        <v>1.6984459999999999E-3</v>
      </c>
      <c r="K73" s="46">
        <v>1.1604567999999999E-2</v>
      </c>
      <c r="L73" s="45">
        <v>0.81615570000000004</v>
      </c>
      <c r="M73" s="45">
        <v>0.71893819999999997</v>
      </c>
      <c r="N73" s="45">
        <v>0.92651939999999999</v>
      </c>
      <c r="O73" s="46">
        <v>1.693059E-3</v>
      </c>
      <c r="P73" s="46">
        <v>1.1597455E-2</v>
      </c>
      <c r="Q73" s="45">
        <v>0.768408015</v>
      </c>
      <c r="R73" s="45">
        <v>0.67087693800000003</v>
      </c>
      <c r="S73" s="45">
        <v>0.86593909199999997</v>
      </c>
      <c r="T73" s="46">
        <v>1.1999999999999999E-7</v>
      </c>
    </row>
    <row r="74" spans="1:20" x14ac:dyDescent="0.35">
      <c r="A74" s="2" t="s">
        <v>500</v>
      </c>
      <c r="B74" s="2" t="s">
        <v>501</v>
      </c>
      <c r="C74" s="2" t="s">
        <v>502</v>
      </c>
      <c r="D74" s="2" t="s">
        <v>500</v>
      </c>
      <c r="E74" s="2" t="s">
        <v>503</v>
      </c>
      <c r="F74" s="2" t="s">
        <v>504</v>
      </c>
      <c r="G74" s="45">
        <v>1.4285184</v>
      </c>
      <c r="H74" s="45">
        <v>1.2501450000000001</v>
      </c>
      <c r="I74" s="45">
        <v>1.6323426000000001</v>
      </c>
      <c r="J74" s="46">
        <v>1.6E-7</v>
      </c>
      <c r="K74" s="46">
        <v>5.49E-6</v>
      </c>
      <c r="L74" s="45">
        <v>1.4299812999999999</v>
      </c>
      <c r="M74" s="45">
        <v>1.2535639000000001</v>
      </c>
      <c r="N74" s="45">
        <v>1.6312264999999999</v>
      </c>
      <c r="O74" s="46">
        <v>1.02E-7</v>
      </c>
      <c r="P74" s="46">
        <v>3.58E-6</v>
      </c>
      <c r="Q74" s="45">
        <v>1.316636664</v>
      </c>
      <c r="R74" s="45">
        <v>1.2135478660000001</v>
      </c>
      <c r="S74" s="45">
        <v>1.4197254619999999</v>
      </c>
      <c r="T74" s="46">
        <v>1.6899999999999999E-7</v>
      </c>
    </row>
    <row r="75" spans="1:20" x14ac:dyDescent="0.35">
      <c r="A75" s="2" t="s">
        <v>163</v>
      </c>
      <c r="B75" s="2" t="s">
        <v>164</v>
      </c>
      <c r="C75" s="2" t="s">
        <v>165</v>
      </c>
      <c r="D75" s="2" t="s">
        <v>166</v>
      </c>
      <c r="E75" s="2" t="s">
        <v>167</v>
      </c>
      <c r="F75" s="2" t="s">
        <v>168</v>
      </c>
      <c r="G75" s="45">
        <v>0.69951099999999999</v>
      </c>
      <c r="H75" s="45">
        <v>0.61909519999999996</v>
      </c>
      <c r="I75" s="45">
        <v>0.79037219999999997</v>
      </c>
      <c r="J75" s="46">
        <v>9.7200000000000003E-9</v>
      </c>
      <c r="K75" s="46">
        <v>4.0900000000000002E-7</v>
      </c>
      <c r="L75" s="45">
        <v>0.71072659999999999</v>
      </c>
      <c r="M75" s="45">
        <v>0.63058709999999996</v>
      </c>
      <c r="N75" s="45">
        <v>0.8010507</v>
      </c>
      <c r="O75" s="46">
        <v>2.22E-8</v>
      </c>
      <c r="P75" s="46">
        <v>9.0400000000000005E-7</v>
      </c>
      <c r="Q75" s="45">
        <v>0.76255458300000001</v>
      </c>
      <c r="R75" s="45">
        <v>0.65987443400000001</v>
      </c>
      <c r="S75" s="45">
        <v>0.86523473200000001</v>
      </c>
      <c r="T75" s="46">
        <v>2.29E-7</v>
      </c>
    </row>
    <row r="76" spans="1:20" x14ac:dyDescent="0.35">
      <c r="A76" s="2" t="s">
        <v>2071</v>
      </c>
      <c r="B76" s="2" t="s">
        <v>2072</v>
      </c>
      <c r="C76" s="2" t="s">
        <v>2073</v>
      </c>
      <c r="D76" s="2" t="s">
        <v>2074</v>
      </c>
      <c r="E76" s="2" t="s">
        <v>2075</v>
      </c>
      <c r="F76" s="2" t="s">
        <v>2076</v>
      </c>
      <c r="G76" s="45">
        <v>1.1908455</v>
      </c>
      <c r="H76" s="45">
        <v>1.0442182</v>
      </c>
      <c r="I76" s="45">
        <v>1.3580618</v>
      </c>
      <c r="J76" s="46">
        <v>9.1771990000000005E-3</v>
      </c>
      <c r="K76" s="46">
        <v>3.9906042000000003E-2</v>
      </c>
      <c r="L76" s="45">
        <v>1.2003504</v>
      </c>
      <c r="M76" s="45">
        <v>1.0502931</v>
      </c>
      <c r="N76" s="45">
        <v>1.3718467000000001</v>
      </c>
      <c r="O76" s="46">
        <v>7.3593599999999997E-3</v>
      </c>
      <c r="P76" s="46">
        <v>3.3809613000000002E-2</v>
      </c>
      <c r="Q76" s="45">
        <v>1.2806819730000001</v>
      </c>
      <c r="R76" s="45">
        <v>1.1842968620000001</v>
      </c>
      <c r="S76" s="45">
        <v>1.3770670840000001</v>
      </c>
      <c r="T76" s="46">
        <v>4.89E-7</v>
      </c>
    </row>
    <row r="77" spans="1:20" x14ac:dyDescent="0.35">
      <c r="A77" s="2" t="s">
        <v>5214</v>
      </c>
      <c r="B77" s="2" t="s">
        <v>5215</v>
      </c>
      <c r="C77" s="2" t="s">
        <v>5216</v>
      </c>
      <c r="D77" s="2" t="s">
        <v>5217</v>
      </c>
      <c r="E77" s="2" t="s">
        <v>5217</v>
      </c>
      <c r="F77" s="2" t="s">
        <v>5218</v>
      </c>
      <c r="G77" s="45">
        <v>0.81047709999999995</v>
      </c>
      <c r="H77" s="45">
        <v>0.70504160000000005</v>
      </c>
      <c r="I77" s="45">
        <v>0.93167979999999995</v>
      </c>
      <c r="J77" s="46">
        <v>3.1249089999999999E-3</v>
      </c>
      <c r="K77" s="46">
        <v>1.8452514999999999E-2</v>
      </c>
      <c r="L77" s="45">
        <v>0.80821889999999996</v>
      </c>
      <c r="M77" s="45">
        <v>0.70214810000000005</v>
      </c>
      <c r="N77" s="45">
        <v>0.93031339999999996</v>
      </c>
      <c r="O77" s="46">
        <v>3.0143739999999998E-3</v>
      </c>
      <c r="P77" s="46">
        <v>1.7880717000000001E-2</v>
      </c>
      <c r="Q77" s="45">
        <v>0.77232830600000002</v>
      </c>
      <c r="R77" s="45">
        <v>0.67164070099999995</v>
      </c>
      <c r="S77" s="45">
        <v>0.87301591000000001</v>
      </c>
      <c r="T77" s="46">
        <v>4.9299999999999998E-7</v>
      </c>
    </row>
    <row r="78" spans="1:20" x14ac:dyDescent="0.35">
      <c r="A78" s="2" t="s">
        <v>368</v>
      </c>
      <c r="B78" s="2" t="s">
        <v>369</v>
      </c>
      <c r="C78" s="2" t="s">
        <v>370</v>
      </c>
      <c r="D78" s="2" t="s">
        <v>368</v>
      </c>
      <c r="E78" s="2" t="s">
        <v>371</v>
      </c>
      <c r="F78" s="2" t="s">
        <v>372</v>
      </c>
      <c r="G78" s="45">
        <v>1.4025696000000001</v>
      </c>
      <c r="H78" s="45">
        <v>1.2255894000000001</v>
      </c>
      <c r="I78" s="45">
        <v>1.6051066</v>
      </c>
      <c r="J78" s="46">
        <v>8.8400000000000003E-7</v>
      </c>
      <c r="K78" s="46">
        <v>2.3499999999999999E-5</v>
      </c>
      <c r="L78" s="45">
        <v>1.3973528</v>
      </c>
      <c r="M78" s="45">
        <v>1.221741</v>
      </c>
      <c r="N78" s="45">
        <v>1.5982069999999999</v>
      </c>
      <c r="O78" s="46">
        <v>1.0499999999999999E-6</v>
      </c>
      <c r="P78" s="46">
        <v>2.6299999999999999E-5</v>
      </c>
      <c r="Q78" s="45">
        <v>1.3114713760000001</v>
      </c>
      <c r="R78" s="45">
        <v>1.2049895209999999</v>
      </c>
      <c r="S78" s="45">
        <v>1.4179532319999999</v>
      </c>
      <c r="T78" s="46">
        <v>6.0100000000000005E-7</v>
      </c>
    </row>
    <row r="79" spans="1:20" x14ac:dyDescent="0.35">
      <c r="A79" s="2" t="s">
        <v>220</v>
      </c>
      <c r="B79" s="2" t="s">
        <v>221</v>
      </c>
      <c r="C79" s="2" t="s">
        <v>222</v>
      </c>
      <c r="D79" s="2" t="s">
        <v>223</v>
      </c>
      <c r="E79" s="2" t="s">
        <v>224</v>
      </c>
      <c r="F79" s="2" t="s">
        <v>225</v>
      </c>
      <c r="G79" s="45">
        <v>1.3842836000000001</v>
      </c>
      <c r="H79" s="45">
        <v>1.2143731</v>
      </c>
      <c r="I79" s="45">
        <v>1.5779673999999999</v>
      </c>
      <c r="J79" s="46">
        <v>1.13E-6</v>
      </c>
      <c r="K79" s="46">
        <v>2.9600000000000001E-5</v>
      </c>
      <c r="L79" s="45">
        <v>1.3692655</v>
      </c>
      <c r="M79" s="45">
        <v>1.2030571999999999</v>
      </c>
      <c r="N79" s="45">
        <v>1.5584362</v>
      </c>
      <c r="O79" s="46">
        <v>1.9400000000000001E-6</v>
      </c>
      <c r="P79" s="46">
        <v>4.3600000000000003E-5</v>
      </c>
      <c r="Q79" s="45">
        <v>1.2708468740000001</v>
      </c>
      <c r="R79" s="45">
        <v>1.1755368180000001</v>
      </c>
      <c r="S79" s="45">
        <v>1.366156929</v>
      </c>
      <c r="T79" s="46">
        <v>8.2699999999999998E-7</v>
      </c>
    </row>
    <row r="80" spans="1:20" x14ac:dyDescent="0.35">
      <c r="A80" s="2" t="s">
        <v>3624</v>
      </c>
      <c r="B80" s="2" t="s">
        <v>3625</v>
      </c>
      <c r="C80" s="2" t="s">
        <v>3626</v>
      </c>
      <c r="D80" s="2" t="s">
        <v>3627</v>
      </c>
      <c r="E80" s="2" t="s">
        <v>3627</v>
      </c>
      <c r="F80" s="2" t="s">
        <v>3628</v>
      </c>
      <c r="G80" s="45">
        <v>1.2463922000000001</v>
      </c>
      <c r="H80" s="45">
        <v>1.1059407999999999</v>
      </c>
      <c r="I80" s="45">
        <v>1.4046805</v>
      </c>
      <c r="J80" s="46">
        <v>3.0532699999999999E-4</v>
      </c>
      <c r="K80" s="46">
        <v>3.137417E-3</v>
      </c>
      <c r="L80" s="45">
        <v>1.2385942999999999</v>
      </c>
      <c r="M80" s="45">
        <v>1.1019726999999999</v>
      </c>
      <c r="N80" s="45">
        <v>1.3921540999999999</v>
      </c>
      <c r="O80" s="46">
        <v>3.3279300000000001E-4</v>
      </c>
      <c r="P80" s="46">
        <v>3.290116E-3</v>
      </c>
      <c r="Q80" s="45">
        <v>1.2723095950000001</v>
      </c>
      <c r="R80" s="45">
        <v>1.1763702540000001</v>
      </c>
      <c r="S80" s="45">
        <v>1.3682489369999999</v>
      </c>
      <c r="T80" s="46">
        <v>8.6499999999999998E-7</v>
      </c>
    </row>
    <row r="81" spans="1:20" x14ac:dyDescent="0.35">
      <c r="A81" s="2" t="s">
        <v>4799</v>
      </c>
      <c r="B81" s="2" t="s">
        <v>4800</v>
      </c>
      <c r="C81" s="2" t="s">
        <v>4801</v>
      </c>
      <c r="D81" s="2" t="s">
        <v>4799</v>
      </c>
      <c r="E81" s="2" t="s">
        <v>4802</v>
      </c>
      <c r="F81" s="2" t="s">
        <v>4803</v>
      </c>
      <c r="G81" s="45">
        <v>0.82537210000000005</v>
      </c>
      <c r="H81" s="45">
        <v>0.72254980000000002</v>
      </c>
      <c r="I81" s="45">
        <v>0.94282659999999996</v>
      </c>
      <c r="J81" s="46">
        <v>4.6951700000000002E-3</v>
      </c>
      <c r="K81" s="46">
        <v>2.4706435999999998E-2</v>
      </c>
      <c r="L81" s="45">
        <v>0.83097969999999999</v>
      </c>
      <c r="M81" s="45">
        <v>0.72913110000000003</v>
      </c>
      <c r="N81" s="45">
        <v>0.94705510000000004</v>
      </c>
      <c r="O81" s="46">
        <v>5.5136040000000001E-3</v>
      </c>
      <c r="P81" s="46">
        <v>2.7780902E-2</v>
      </c>
      <c r="Q81" s="45">
        <v>0.78041284499999997</v>
      </c>
      <c r="R81" s="45">
        <v>0.68080551199999995</v>
      </c>
      <c r="S81" s="45">
        <v>0.88002017899999996</v>
      </c>
      <c r="T81" s="46">
        <v>1.0699999999999999E-6</v>
      </c>
    </row>
    <row r="82" spans="1:20" x14ac:dyDescent="0.35">
      <c r="A82" s="2" t="s">
        <v>338</v>
      </c>
      <c r="B82" s="2" t="s">
        <v>339</v>
      </c>
      <c r="C82" s="2" t="s">
        <v>340</v>
      </c>
      <c r="D82" s="2" t="s">
        <v>341</v>
      </c>
      <c r="E82" s="2" t="s">
        <v>342</v>
      </c>
      <c r="F82" s="2" t="s">
        <v>343</v>
      </c>
      <c r="G82" s="45">
        <v>1.4719526000000001</v>
      </c>
      <c r="H82" s="45">
        <v>1.2921009999999999</v>
      </c>
      <c r="I82" s="45">
        <v>1.6768383</v>
      </c>
      <c r="J82" s="46">
        <v>6.0900000000000003E-9</v>
      </c>
      <c r="K82" s="46">
        <v>2.7799999999999997E-7</v>
      </c>
      <c r="L82" s="45">
        <v>1.4610692999999999</v>
      </c>
      <c r="M82" s="45">
        <v>1.2856837000000001</v>
      </c>
      <c r="N82" s="45">
        <v>1.6603798999999999</v>
      </c>
      <c r="O82" s="46">
        <v>6.1900000000000003E-9</v>
      </c>
      <c r="P82" s="46">
        <v>2.8900000000000001E-7</v>
      </c>
      <c r="Q82" s="45">
        <v>1.3442170200000001</v>
      </c>
      <c r="R82" s="45">
        <v>1.2252352909999999</v>
      </c>
      <c r="S82" s="45">
        <v>1.463198749</v>
      </c>
      <c r="T82" s="46">
        <v>1.1000000000000001E-6</v>
      </c>
    </row>
    <row r="83" spans="1:20" x14ac:dyDescent="0.35">
      <c r="A83" s="2" t="s">
        <v>1927</v>
      </c>
      <c r="B83" s="2" t="s">
        <v>1928</v>
      </c>
      <c r="C83" s="2" t="s">
        <v>1929</v>
      </c>
      <c r="D83" s="2" t="s">
        <v>1927</v>
      </c>
      <c r="E83" s="2" t="s">
        <v>1930</v>
      </c>
      <c r="F83" s="2" t="s">
        <v>1931</v>
      </c>
      <c r="G83" s="45">
        <v>1.3380004999999999</v>
      </c>
      <c r="H83" s="45">
        <v>1.1570260000000001</v>
      </c>
      <c r="I83" s="45">
        <v>1.5472819</v>
      </c>
      <c r="J83" s="46">
        <v>8.6000000000000003E-5</v>
      </c>
      <c r="K83" s="46">
        <v>1.1334680000000001E-3</v>
      </c>
      <c r="L83" s="45">
        <v>1.3411896999999999</v>
      </c>
      <c r="M83" s="45">
        <v>1.1697559</v>
      </c>
      <c r="N83" s="45">
        <v>1.5377479000000001</v>
      </c>
      <c r="O83" s="46">
        <v>2.5899999999999999E-5</v>
      </c>
      <c r="P83" s="46">
        <v>4.16876E-4</v>
      </c>
      <c r="Q83" s="45">
        <v>1.2648100099999999</v>
      </c>
      <c r="R83" s="45">
        <v>1.1694183899999999</v>
      </c>
      <c r="S83" s="45">
        <v>1.3602016290000001</v>
      </c>
      <c r="T83" s="46">
        <v>1.39E-6</v>
      </c>
    </row>
    <row r="84" spans="1:20" x14ac:dyDescent="0.35">
      <c r="A84" s="2" t="s">
        <v>4181</v>
      </c>
      <c r="B84" s="2" t="s">
        <v>4182</v>
      </c>
      <c r="C84" s="2" t="s">
        <v>4183</v>
      </c>
      <c r="D84" s="2" t="s">
        <v>4184</v>
      </c>
      <c r="E84" s="2" t="s">
        <v>4185</v>
      </c>
      <c r="F84" s="2" t="s">
        <v>4186</v>
      </c>
      <c r="G84" s="45">
        <v>1.2329413</v>
      </c>
      <c r="H84" s="45">
        <v>1.0848785999999999</v>
      </c>
      <c r="I84" s="45">
        <v>1.4012112999999999</v>
      </c>
      <c r="J84" s="46">
        <v>1.3363349999999999E-3</v>
      </c>
      <c r="K84" s="46">
        <v>9.7972900000000002E-3</v>
      </c>
      <c r="L84" s="45">
        <v>1.2193632999999999</v>
      </c>
      <c r="M84" s="45">
        <v>1.0703117</v>
      </c>
      <c r="N84" s="45">
        <v>1.3891718</v>
      </c>
      <c r="O84" s="46">
        <v>2.868935E-3</v>
      </c>
      <c r="P84" s="46">
        <v>1.7253271000000001E-2</v>
      </c>
      <c r="Q84" s="45">
        <v>1.2720981499999999</v>
      </c>
      <c r="R84" s="45">
        <v>1.172999221</v>
      </c>
      <c r="S84" s="45">
        <v>1.371197078</v>
      </c>
      <c r="T84" s="46">
        <v>1.9400000000000001E-6</v>
      </c>
    </row>
    <row r="85" spans="1:20" x14ac:dyDescent="0.35">
      <c r="A85" s="2" t="s">
        <v>660</v>
      </c>
      <c r="B85" s="2" t="s">
        <v>661</v>
      </c>
      <c r="C85" s="2" t="s">
        <v>662</v>
      </c>
      <c r="D85" s="2" t="s">
        <v>663</v>
      </c>
      <c r="E85" s="2" t="s">
        <v>664</v>
      </c>
      <c r="F85" s="2" t="s">
        <v>665</v>
      </c>
      <c r="G85" s="45">
        <v>0.7498262</v>
      </c>
      <c r="H85" s="45">
        <v>0.65709110000000004</v>
      </c>
      <c r="I85" s="45">
        <v>0.85564890000000005</v>
      </c>
      <c r="J85" s="46">
        <v>1.9199999999999999E-5</v>
      </c>
      <c r="K85" s="46">
        <v>3.29088E-4</v>
      </c>
      <c r="L85" s="45">
        <v>0.75066089999999996</v>
      </c>
      <c r="M85" s="45">
        <v>0.65587700000000004</v>
      </c>
      <c r="N85" s="45">
        <v>0.85914259999999998</v>
      </c>
      <c r="O85" s="46">
        <v>3.1199999999999999E-5</v>
      </c>
      <c r="P85" s="46">
        <v>4.79183E-4</v>
      </c>
      <c r="Q85" s="45">
        <v>0.78261060999999998</v>
      </c>
      <c r="R85" s="45">
        <v>0.68158416300000002</v>
      </c>
      <c r="S85" s="45">
        <v>0.88363705599999998</v>
      </c>
      <c r="T85" s="46">
        <v>1.9800000000000001E-6</v>
      </c>
    </row>
    <row r="86" spans="1:20" x14ac:dyDescent="0.35">
      <c r="A86" s="2" t="s">
        <v>271</v>
      </c>
      <c r="B86" s="2" t="s">
        <v>272</v>
      </c>
      <c r="C86" s="2" t="s">
        <v>273</v>
      </c>
      <c r="D86" s="2" t="s">
        <v>274</v>
      </c>
      <c r="E86" s="2" t="s">
        <v>275</v>
      </c>
      <c r="F86" s="2" t="s">
        <v>276</v>
      </c>
      <c r="G86" s="45">
        <v>0.80839399999999995</v>
      </c>
      <c r="H86" s="45">
        <v>0.70454749999999999</v>
      </c>
      <c r="I86" s="45">
        <v>0.92754689999999995</v>
      </c>
      <c r="J86" s="46">
        <v>2.4285510000000001E-3</v>
      </c>
      <c r="K86" s="46">
        <v>1.531043E-2</v>
      </c>
      <c r="L86" s="45">
        <v>0.81015800000000004</v>
      </c>
      <c r="M86" s="45">
        <v>0.70682120000000004</v>
      </c>
      <c r="N86" s="45">
        <v>0.92860259999999994</v>
      </c>
      <c r="O86" s="46">
        <v>2.4949360000000001E-3</v>
      </c>
      <c r="P86" s="46">
        <v>1.5465102E-2</v>
      </c>
      <c r="Q86" s="45">
        <v>0.785331742</v>
      </c>
      <c r="R86" s="45">
        <v>0.68528312199999997</v>
      </c>
      <c r="S86" s="45">
        <v>0.885380363</v>
      </c>
      <c r="T86" s="46">
        <v>2.2000000000000001E-6</v>
      </c>
    </row>
    <row r="87" spans="1:20" x14ac:dyDescent="0.35">
      <c r="A87" s="2" t="s">
        <v>523</v>
      </c>
      <c r="B87" s="2" t="s">
        <v>524</v>
      </c>
      <c r="C87" s="2" t="s">
        <v>525</v>
      </c>
      <c r="D87" s="2" t="s">
        <v>526</v>
      </c>
      <c r="E87" s="2" t="s">
        <v>527</v>
      </c>
      <c r="F87" s="2" t="s">
        <v>528</v>
      </c>
      <c r="G87" s="45">
        <v>0.80425420000000003</v>
      </c>
      <c r="H87" s="45">
        <v>0.70014750000000003</v>
      </c>
      <c r="I87" s="45">
        <v>0.92384080000000002</v>
      </c>
      <c r="J87" s="46">
        <v>2.0702469999999999E-3</v>
      </c>
      <c r="K87" s="46">
        <v>1.3308733999999999E-2</v>
      </c>
      <c r="L87" s="45">
        <v>0.81136140000000001</v>
      </c>
      <c r="M87" s="45">
        <v>0.70951920000000002</v>
      </c>
      <c r="N87" s="45">
        <v>0.92782180000000003</v>
      </c>
      <c r="O87" s="46">
        <v>2.2528959999999999E-3</v>
      </c>
      <c r="P87" s="46">
        <v>1.441191E-2</v>
      </c>
      <c r="Q87" s="45">
        <v>0.77961745699999996</v>
      </c>
      <c r="R87" s="45">
        <v>0.67638517399999998</v>
      </c>
      <c r="S87" s="45">
        <v>0.88284974100000002</v>
      </c>
      <c r="T87" s="46">
        <v>2.2800000000000002E-6</v>
      </c>
    </row>
    <row r="88" spans="1:20" x14ac:dyDescent="0.35">
      <c r="A88" s="2" t="s">
        <v>934</v>
      </c>
      <c r="B88" s="2" t="s">
        <v>935</v>
      </c>
      <c r="C88" s="2" t="s">
        <v>936</v>
      </c>
      <c r="D88" s="2" t="s">
        <v>937</v>
      </c>
      <c r="E88" s="2" t="s">
        <v>938</v>
      </c>
      <c r="F88" s="2" t="s">
        <v>939</v>
      </c>
      <c r="G88" s="45">
        <v>0.70062340000000001</v>
      </c>
      <c r="H88" s="45">
        <v>0.60531979999999996</v>
      </c>
      <c r="I88" s="45">
        <v>0.81093199999999999</v>
      </c>
      <c r="J88" s="46">
        <v>1.8500000000000001E-6</v>
      </c>
      <c r="K88" s="46">
        <v>4.4700000000000002E-5</v>
      </c>
      <c r="L88" s="45">
        <v>0.69955809999999996</v>
      </c>
      <c r="M88" s="45">
        <v>0.60619089999999998</v>
      </c>
      <c r="N88" s="45">
        <v>0.80730599999999997</v>
      </c>
      <c r="O88" s="46">
        <v>1.02E-6</v>
      </c>
      <c r="P88" s="46">
        <v>2.5999999999999998E-5</v>
      </c>
      <c r="Q88" s="45">
        <v>0.76099633799999999</v>
      </c>
      <c r="R88" s="45">
        <v>0.64697795999999996</v>
      </c>
      <c r="S88" s="45">
        <v>0.87501471500000005</v>
      </c>
      <c r="T88" s="46">
        <v>2.6599999999999999E-6</v>
      </c>
    </row>
    <row r="89" spans="1:20" x14ac:dyDescent="0.35">
      <c r="A89" s="2" t="s">
        <v>1088</v>
      </c>
      <c r="B89" s="2" t="s">
        <v>1089</v>
      </c>
      <c r="C89" s="2" t="s">
        <v>1090</v>
      </c>
      <c r="D89" s="2" t="s">
        <v>1088</v>
      </c>
      <c r="E89" s="2" t="s">
        <v>1091</v>
      </c>
      <c r="F89" s="2" t="s">
        <v>1092</v>
      </c>
      <c r="G89" s="45">
        <v>0.68607379999999996</v>
      </c>
      <c r="H89" s="45">
        <v>0.59798470000000004</v>
      </c>
      <c r="I89" s="45">
        <v>0.78713920000000004</v>
      </c>
      <c r="J89" s="46">
        <v>7.7099999999999996E-8</v>
      </c>
      <c r="K89" s="46">
        <v>2.96E-6</v>
      </c>
      <c r="L89" s="45">
        <v>0.69133719999999999</v>
      </c>
      <c r="M89" s="45">
        <v>0.60292310000000005</v>
      </c>
      <c r="N89" s="45">
        <v>0.79271659999999999</v>
      </c>
      <c r="O89" s="46">
        <v>1.24E-7</v>
      </c>
      <c r="P89" s="46">
        <v>4.2699999999999998E-6</v>
      </c>
      <c r="Q89" s="45">
        <v>0.75013182</v>
      </c>
      <c r="R89" s="45">
        <v>0.629948116</v>
      </c>
      <c r="S89" s="45">
        <v>0.87031552400000001</v>
      </c>
      <c r="T89" s="46">
        <v>2.7499999999999999E-6</v>
      </c>
    </row>
    <row r="90" spans="1:20" x14ac:dyDescent="0.35">
      <c r="A90" s="2" t="s">
        <v>684</v>
      </c>
      <c r="B90" s="2" t="s">
        <v>685</v>
      </c>
      <c r="C90" s="2" t="s">
        <v>686</v>
      </c>
      <c r="D90" s="2" t="s">
        <v>687</v>
      </c>
      <c r="E90" s="2" t="s">
        <v>688</v>
      </c>
      <c r="F90" s="2" t="s">
        <v>689</v>
      </c>
      <c r="G90" s="45">
        <v>0.83994290000000005</v>
      </c>
      <c r="H90" s="45">
        <v>0.74077550000000003</v>
      </c>
      <c r="I90" s="45">
        <v>0.95238590000000001</v>
      </c>
      <c r="J90" s="46">
        <v>6.5079880000000001E-3</v>
      </c>
      <c r="K90" s="46">
        <v>3.1572212000000002E-2</v>
      </c>
      <c r="L90" s="45">
        <v>0.84202339999999998</v>
      </c>
      <c r="M90" s="45">
        <v>0.73998459999999999</v>
      </c>
      <c r="N90" s="45">
        <v>0.95813269999999995</v>
      </c>
      <c r="O90" s="46">
        <v>9.0839619999999992E-3</v>
      </c>
      <c r="P90" s="46">
        <v>3.9253545000000001E-2</v>
      </c>
      <c r="Q90" s="45">
        <v>0.78484302699999997</v>
      </c>
      <c r="R90" s="45">
        <v>0.68327042599999999</v>
      </c>
      <c r="S90" s="45">
        <v>0.88641562699999998</v>
      </c>
      <c r="T90" s="46">
        <v>2.9399999999999998E-6</v>
      </c>
    </row>
    <row r="91" spans="1:20" x14ac:dyDescent="0.35">
      <c r="A91" s="2" t="s">
        <v>1444</v>
      </c>
      <c r="B91" s="2" t="s">
        <v>1445</v>
      </c>
      <c r="C91" s="2" t="s">
        <v>1446</v>
      </c>
      <c r="D91" s="2" t="s">
        <v>1447</v>
      </c>
      <c r="E91" s="2" t="s">
        <v>1448</v>
      </c>
      <c r="F91" s="2" t="s">
        <v>1449</v>
      </c>
      <c r="G91" s="45">
        <v>0.79877410000000004</v>
      </c>
      <c r="H91" s="45">
        <v>0.69177250000000001</v>
      </c>
      <c r="I91" s="45">
        <v>0.92232650000000005</v>
      </c>
      <c r="J91" s="46">
        <v>2.1997129999999998E-3</v>
      </c>
      <c r="K91" s="46">
        <v>1.4003052E-2</v>
      </c>
      <c r="L91" s="45">
        <v>0.79771519999999996</v>
      </c>
      <c r="M91" s="45">
        <v>0.69237139999999997</v>
      </c>
      <c r="N91" s="45">
        <v>0.91908699999999999</v>
      </c>
      <c r="O91" s="46">
        <v>1.7624100000000001E-3</v>
      </c>
      <c r="P91" s="46">
        <v>1.1674850000000001E-2</v>
      </c>
      <c r="Q91" s="45">
        <v>0.76187137800000004</v>
      </c>
      <c r="R91" s="45">
        <v>0.64259814800000004</v>
      </c>
      <c r="S91" s="45">
        <v>0.88114460800000005</v>
      </c>
      <c r="T91" s="46">
        <v>7.8499999999999994E-6</v>
      </c>
    </row>
    <row r="92" spans="1:20" x14ac:dyDescent="0.35">
      <c r="A92" s="2" t="s">
        <v>765</v>
      </c>
      <c r="B92" s="2" t="s">
        <v>766</v>
      </c>
      <c r="C92" s="2" t="s">
        <v>767</v>
      </c>
      <c r="D92" s="2" t="s">
        <v>768</v>
      </c>
      <c r="E92" s="2" t="s">
        <v>769</v>
      </c>
      <c r="F92" s="2" t="s">
        <v>770</v>
      </c>
      <c r="G92" s="45">
        <v>1.4416764</v>
      </c>
      <c r="H92" s="45">
        <v>1.2491626</v>
      </c>
      <c r="I92" s="45">
        <v>1.6638592999999999</v>
      </c>
      <c r="J92" s="46">
        <v>5.6700000000000003E-7</v>
      </c>
      <c r="K92" s="46">
        <v>1.6399999999999999E-5</v>
      </c>
      <c r="L92" s="45">
        <v>1.4305964</v>
      </c>
      <c r="M92" s="45">
        <v>1.2442280999999999</v>
      </c>
      <c r="N92" s="45">
        <v>1.6448802</v>
      </c>
      <c r="O92" s="46">
        <v>4.9500000000000003E-7</v>
      </c>
      <c r="P92" s="46">
        <v>1.45E-5</v>
      </c>
      <c r="Q92" s="45">
        <v>1.3029230979999999</v>
      </c>
      <c r="R92" s="45">
        <v>1.18557344</v>
      </c>
      <c r="S92" s="45">
        <v>1.420272757</v>
      </c>
      <c r="T92" s="46">
        <v>9.8900000000000002E-6</v>
      </c>
    </row>
    <row r="93" spans="1:20" x14ac:dyDescent="0.35">
      <c r="A93" s="2" t="s">
        <v>260</v>
      </c>
      <c r="B93" s="2" t="s">
        <v>261</v>
      </c>
      <c r="C93" s="2" t="s">
        <v>262</v>
      </c>
      <c r="D93" s="2" t="s">
        <v>263</v>
      </c>
      <c r="E93" s="2" t="s">
        <v>264</v>
      </c>
      <c r="F93" s="2" t="s">
        <v>265</v>
      </c>
      <c r="G93" s="45">
        <v>0.73018070000000002</v>
      </c>
      <c r="H93" s="45">
        <v>0.63047019999999998</v>
      </c>
      <c r="I93" s="45">
        <v>0.84566070000000004</v>
      </c>
      <c r="J93" s="46">
        <v>2.6999999999999999E-5</v>
      </c>
      <c r="K93" s="46">
        <v>4.45356E-4</v>
      </c>
      <c r="L93" s="45">
        <v>0.73750720000000003</v>
      </c>
      <c r="M93" s="45">
        <v>0.63976619999999995</v>
      </c>
      <c r="N93" s="45">
        <v>0.85018070000000001</v>
      </c>
      <c r="O93" s="46">
        <v>2.6999999999999999E-5</v>
      </c>
      <c r="P93" s="46">
        <v>4.1931100000000001E-4</v>
      </c>
      <c r="Q93" s="45">
        <v>0.80179905100000004</v>
      </c>
      <c r="R93" s="45">
        <v>0.70373289400000005</v>
      </c>
      <c r="S93" s="45">
        <v>0.899865209</v>
      </c>
      <c r="T93" s="46">
        <v>1.01E-5</v>
      </c>
    </row>
    <row r="94" spans="1:20" x14ac:dyDescent="0.35">
      <c r="A94" s="2" t="s">
        <v>5395</v>
      </c>
      <c r="B94" s="2" t="s">
        <v>5396</v>
      </c>
      <c r="C94" s="2" t="s">
        <v>5397</v>
      </c>
      <c r="D94" s="2" t="s">
        <v>5398</v>
      </c>
      <c r="E94" s="2" t="s">
        <v>5399</v>
      </c>
      <c r="F94" s="2" t="s">
        <v>5400</v>
      </c>
      <c r="G94" s="45">
        <v>0.83901429999999999</v>
      </c>
      <c r="H94" s="45">
        <v>0.74258170000000001</v>
      </c>
      <c r="I94" s="45">
        <v>0.94796970000000003</v>
      </c>
      <c r="J94" s="46">
        <v>4.8367549999999999E-3</v>
      </c>
      <c r="K94" s="46">
        <v>2.5349257E-2</v>
      </c>
      <c r="L94" s="45">
        <v>0.84263149999999998</v>
      </c>
      <c r="M94" s="45">
        <v>0.74630410000000003</v>
      </c>
      <c r="N94" s="45">
        <v>0.95139209999999996</v>
      </c>
      <c r="O94" s="46">
        <v>5.7017150000000004E-3</v>
      </c>
      <c r="P94" s="46">
        <v>2.8508575000000001E-2</v>
      </c>
      <c r="Q94" s="45">
        <v>0.796644821</v>
      </c>
      <c r="R94" s="45">
        <v>0.69567466</v>
      </c>
      <c r="S94" s="45">
        <v>0.89761498100000003</v>
      </c>
      <c r="T94" s="46">
        <v>1.0200000000000001E-5</v>
      </c>
    </row>
    <row r="95" spans="1:20" x14ac:dyDescent="0.35">
      <c r="A95" s="2" t="s">
        <v>4402</v>
      </c>
      <c r="B95" s="2" t="s">
        <v>4403</v>
      </c>
      <c r="C95" s="2" t="s">
        <v>4404</v>
      </c>
      <c r="D95" s="2" t="s">
        <v>4405</v>
      </c>
      <c r="E95" s="2" t="s">
        <v>4406</v>
      </c>
      <c r="F95" s="2" t="s">
        <v>4407</v>
      </c>
      <c r="G95" s="45">
        <v>1.3141499999999999</v>
      </c>
      <c r="H95" s="45">
        <v>1.1491378000000001</v>
      </c>
      <c r="I95" s="45">
        <v>1.5028575</v>
      </c>
      <c r="J95" s="46">
        <v>6.5900000000000003E-5</v>
      </c>
      <c r="K95" s="46">
        <v>9.0559500000000003E-4</v>
      </c>
      <c r="L95" s="45">
        <v>1.3003708</v>
      </c>
      <c r="M95" s="45">
        <v>1.1470583000000001</v>
      </c>
      <c r="N95" s="45">
        <v>1.4741746</v>
      </c>
      <c r="O95" s="46">
        <v>4.07E-5</v>
      </c>
      <c r="P95" s="46">
        <v>6.1032800000000004E-4</v>
      </c>
      <c r="Q95" s="45">
        <v>1.2468136759999999</v>
      </c>
      <c r="R95" s="45">
        <v>1.1485995360000001</v>
      </c>
      <c r="S95" s="45">
        <v>1.345027816</v>
      </c>
      <c r="T95" s="46">
        <v>1.0699999999999999E-5</v>
      </c>
    </row>
    <row r="96" spans="1:20" x14ac:dyDescent="0.35">
      <c r="A96" s="2" t="s">
        <v>326</v>
      </c>
      <c r="B96" s="2" t="s">
        <v>327</v>
      </c>
      <c r="C96" s="2" t="s">
        <v>328</v>
      </c>
      <c r="D96" s="2" t="s">
        <v>329</v>
      </c>
      <c r="E96" s="2" t="s">
        <v>330</v>
      </c>
      <c r="F96" s="2" t="s">
        <v>331</v>
      </c>
      <c r="G96" s="45">
        <v>0.68254809999999999</v>
      </c>
      <c r="H96" s="45">
        <v>0.59778719999999996</v>
      </c>
      <c r="I96" s="45">
        <v>0.7793274</v>
      </c>
      <c r="J96" s="46">
        <v>1.6499999999999999E-8</v>
      </c>
      <c r="K96" s="46">
        <v>6.7299999999999995E-7</v>
      </c>
      <c r="L96" s="45">
        <v>0.68527229999999995</v>
      </c>
      <c r="M96" s="45">
        <v>0.59870840000000003</v>
      </c>
      <c r="N96" s="45">
        <v>0.78435189999999999</v>
      </c>
      <c r="O96" s="46">
        <v>4.1299999999999999E-8</v>
      </c>
      <c r="P96" s="46">
        <v>1.6300000000000001E-6</v>
      </c>
      <c r="Q96" s="45">
        <v>0.79592697999999995</v>
      </c>
      <c r="R96" s="45">
        <v>0.69358686999999997</v>
      </c>
      <c r="S96" s="45">
        <v>0.89826708899999996</v>
      </c>
      <c r="T96" s="46">
        <v>1.2300000000000001E-5</v>
      </c>
    </row>
    <row r="97" spans="1:20" x14ac:dyDescent="0.35">
      <c r="A97" s="2" t="s">
        <v>112</v>
      </c>
      <c r="B97" s="2" t="s">
        <v>113</v>
      </c>
      <c r="C97" s="2" t="s">
        <v>114</v>
      </c>
      <c r="D97" s="2" t="s">
        <v>115</v>
      </c>
      <c r="E97" s="2" t="s">
        <v>116</v>
      </c>
      <c r="F97" s="2" t="s">
        <v>117</v>
      </c>
      <c r="G97" s="45">
        <v>1.2789358</v>
      </c>
      <c r="H97" s="45">
        <v>1.1077117999999999</v>
      </c>
      <c r="I97" s="45">
        <v>1.4766267</v>
      </c>
      <c r="J97" s="46">
        <v>7.9392600000000003E-4</v>
      </c>
      <c r="K97" s="46">
        <v>6.7359270000000001E-3</v>
      </c>
      <c r="L97" s="45">
        <v>1.2701779</v>
      </c>
      <c r="M97" s="45">
        <v>1.1046387</v>
      </c>
      <c r="N97" s="45">
        <v>1.4605246000000001</v>
      </c>
      <c r="O97" s="46">
        <v>7.8850399999999998E-4</v>
      </c>
      <c r="P97" s="46">
        <v>6.7697230000000001E-3</v>
      </c>
      <c r="Q97" s="45">
        <v>1.2550353949999999</v>
      </c>
      <c r="R97" s="45">
        <v>1.1532179600000001</v>
      </c>
      <c r="S97" s="45">
        <v>1.35685283</v>
      </c>
      <c r="T97" s="46">
        <v>1.2300000000000001E-5</v>
      </c>
    </row>
    <row r="98" spans="1:20" x14ac:dyDescent="0.35">
      <c r="A98" s="2" t="s">
        <v>6705</v>
      </c>
      <c r="B98" s="2" t="s">
        <v>6706</v>
      </c>
      <c r="C98" s="2" t="s">
        <v>6707</v>
      </c>
      <c r="D98" s="2" t="s">
        <v>6708</v>
      </c>
      <c r="E98" s="2" t="s">
        <v>6709</v>
      </c>
      <c r="F98" s="2" t="s">
        <v>6710</v>
      </c>
      <c r="G98" s="45">
        <v>0.81772889999999998</v>
      </c>
      <c r="H98" s="45">
        <v>0.71336200000000005</v>
      </c>
      <c r="I98" s="45">
        <v>0.937365</v>
      </c>
      <c r="J98" s="46">
        <v>3.8716139999999998E-3</v>
      </c>
      <c r="K98" s="46">
        <v>2.1137863999999999E-2</v>
      </c>
      <c r="L98" s="45">
        <v>0.82014880000000001</v>
      </c>
      <c r="M98" s="45">
        <v>0.7181573</v>
      </c>
      <c r="N98" s="45">
        <v>0.93662500000000004</v>
      </c>
      <c r="O98" s="46">
        <v>3.430471E-3</v>
      </c>
      <c r="P98" s="46">
        <v>1.9705509999999999E-2</v>
      </c>
      <c r="Q98" s="45">
        <v>0.79846201900000002</v>
      </c>
      <c r="R98" s="45">
        <v>0.69717134599999997</v>
      </c>
      <c r="S98" s="45">
        <v>0.89975269199999997</v>
      </c>
      <c r="T98" s="46">
        <v>1.33E-5</v>
      </c>
    </row>
    <row r="99" spans="1:20" x14ac:dyDescent="0.35">
      <c r="A99" s="2" t="s">
        <v>1023</v>
      </c>
      <c r="B99" s="2" t="s">
        <v>1024</v>
      </c>
      <c r="C99" s="2" t="s">
        <v>1025</v>
      </c>
      <c r="D99" s="2" t="s">
        <v>1026</v>
      </c>
      <c r="E99" s="2" t="s">
        <v>1027</v>
      </c>
      <c r="F99" s="2" t="s">
        <v>1028</v>
      </c>
      <c r="G99" s="45">
        <v>0.77088900000000005</v>
      </c>
      <c r="H99" s="45">
        <v>0.67144479999999995</v>
      </c>
      <c r="I99" s="45">
        <v>0.88506149999999995</v>
      </c>
      <c r="J99" s="46">
        <v>2.2191600000000001E-4</v>
      </c>
      <c r="K99" s="46">
        <v>2.3933940000000001E-3</v>
      </c>
      <c r="L99" s="45">
        <v>0.76263829999999999</v>
      </c>
      <c r="M99" s="45">
        <v>0.66426240000000003</v>
      </c>
      <c r="N99" s="45">
        <v>0.87558349999999996</v>
      </c>
      <c r="O99" s="46">
        <v>1.20289E-4</v>
      </c>
      <c r="P99" s="46">
        <v>1.3769889999999999E-3</v>
      </c>
      <c r="Q99" s="45">
        <v>0.79795703200000001</v>
      </c>
      <c r="R99" s="45">
        <v>0.69586787299999997</v>
      </c>
      <c r="S99" s="45">
        <v>0.90004619100000005</v>
      </c>
      <c r="T99" s="46">
        <v>1.47E-5</v>
      </c>
    </row>
    <row r="100" spans="1:20" x14ac:dyDescent="0.35">
      <c r="A100" s="2" t="s">
        <v>344</v>
      </c>
      <c r="B100" s="2" t="s">
        <v>345</v>
      </c>
      <c r="C100" s="2" t="s">
        <v>346</v>
      </c>
      <c r="D100" s="2" t="s">
        <v>347</v>
      </c>
      <c r="E100" s="2" t="s">
        <v>348</v>
      </c>
      <c r="F100" s="2" t="s">
        <v>349</v>
      </c>
      <c r="G100" s="45">
        <v>1.6016490999999999</v>
      </c>
      <c r="H100" s="45">
        <v>1.4074365</v>
      </c>
      <c r="I100" s="45">
        <v>1.8226612</v>
      </c>
      <c r="J100" s="46">
        <v>9.1900000000000002E-13</v>
      </c>
      <c r="K100" s="46">
        <v>1.2E-10</v>
      </c>
      <c r="L100" s="45">
        <v>1.5801151</v>
      </c>
      <c r="M100" s="45">
        <v>1.390925</v>
      </c>
      <c r="N100" s="45">
        <v>1.7950383000000001</v>
      </c>
      <c r="O100" s="46">
        <v>2.0499999999999999E-12</v>
      </c>
      <c r="P100" s="46">
        <v>2.2300000000000001E-10</v>
      </c>
      <c r="Q100" s="45">
        <v>1.2407421190000001</v>
      </c>
      <c r="R100" s="45">
        <v>1.1426293999999999</v>
      </c>
      <c r="S100" s="45">
        <v>1.3388548389999999</v>
      </c>
      <c r="T100" s="46">
        <v>1.6399999999999999E-5</v>
      </c>
    </row>
    <row r="101" spans="1:20" x14ac:dyDescent="0.35">
      <c r="A101" s="2" t="s">
        <v>4597</v>
      </c>
      <c r="B101" s="2" t="s">
        <v>4598</v>
      </c>
      <c r="C101" s="2" t="s">
        <v>4599</v>
      </c>
      <c r="D101" s="2" t="s">
        <v>4600</v>
      </c>
      <c r="E101" s="2" t="s">
        <v>4601</v>
      </c>
      <c r="F101" s="2" t="s">
        <v>4602</v>
      </c>
      <c r="G101" s="45">
        <v>0.80440739999999999</v>
      </c>
      <c r="H101" s="45">
        <v>0.70335809999999999</v>
      </c>
      <c r="I101" s="45">
        <v>0.91997399999999996</v>
      </c>
      <c r="J101" s="46">
        <v>1.484031E-3</v>
      </c>
      <c r="K101" s="46">
        <v>1.0597063E-2</v>
      </c>
      <c r="L101" s="45">
        <v>0.80626129999999996</v>
      </c>
      <c r="M101" s="45">
        <v>0.70474409999999998</v>
      </c>
      <c r="N101" s="45">
        <v>0.92240180000000005</v>
      </c>
      <c r="O101" s="46">
        <v>1.710439E-3</v>
      </c>
      <c r="P101" s="46">
        <v>1.1597455E-2</v>
      </c>
      <c r="Q101" s="45">
        <v>0.81064893999999998</v>
      </c>
      <c r="R101" s="45">
        <v>0.71313501999999995</v>
      </c>
      <c r="S101" s="45">
        <v>0.90816286000000002</v>
      </c>
      <c r="T101" s="46">
        <v>2.4499999999999999E-5</v>
      </c>
    </row>
    <row r="102" spans="1:20" x14ac:dyDescent="0.35">
      <c r="A102" s="2" t="s">
        <v>402</v>
      </c>
      <c r="B102" s="2" t="s">
        <v>403</v>
      </c>
      <c r="C102" s="2" t="s">
        <v>404</v>
      </c>
      <c r="D102" s="2" t="s">
        <v>405</v>
      </c>
      <c r="E102" s="2" t="s">
        <v>406</v>
      </c>
      <c r="F102" s="2" t="s">
        <v>407</v>
      </c>
      <c r="G102" s="45">
        <v>0.75842639999999995</v>
      </c>
      <c r="H102" s="45">
        <v>0.6633175</v>
      </c>
      <c r="I102" s="45">
        <v>0.86717239999999995</v>
      </c>
      <c r="J102" s="46">
        <v>5.24E-5</v>
      </c>
      <c r="K102" s="46">
        <v>7.5987099999999996E-4</v>
      </c>
      <c r="L102" s="45">
        <v>0.76616050000000002</v>
      </c>
      <c r="M102" s="45">
        <v>0.67193930000000002</v>
      </c>
      <c r="N102" s="45">
        <v>0.87359379999999998</v>
      </c>
      <c r="O102" s="46">
        <v>6.9400000000000006E-5</v>
      </c>
      <c r="P102" s="46">
        <v>9.5299499999999999E-4</v>
      </c>
      <c r="Q102" s="45">
        <v>0.80483932199999997</v>
      </c>
      <c r="R102" s="45">
        <v>0.70388513900000005</v>
      </c>
      <c r="S102" s="45">
        <v>0.90579350400000003</v>
      </c>
      <c r="T102" s="46">
        <v>2.5000000000000001E-5</v>
      </c>
    </row>
    <row r="103" spans="1:20" x14ac:dyDescent="0.35">
      <c r="A103" s="2" t="s">
        <v>1343</v>
      </c>
      <c r="B103" s="2" t="s">
        <v>1344</v>
      </c>
      <c r="C103" s="2" t="s">
        <v>1345</v>
      </c>
      <c r="D103" s="2" t="s">
        <v>1343</v>
      </c>
      <c r="E103" s="2" t="s">
        <v>1346</v>
      </c>
      <c r="F103" s="2" t="s">
        <v>1347</v>
      </c>
      <c r="G103" s="45">
        <v>0.71842010000000001</v>
      </c>
      <c r="H103" s="45">
        <v>0.62859080000000001</v>
      </c>
      <c r="I103" s="45">
        <v>0.82108639999999999</v>
      </c>
      <c r="J103" s="46">
        <v>1.22E-6</v>
      </c>
      <c r="K103" s="46">
        <v>3.0599999999999998E-5</v>
      </c>
      <c r="L103" s="45">
        <v>0.72488070000000004</v>
      </c>
      <c r="M103" s="45">
        <v>0.63530960000000003</v>
      </c>
      <c r="N103" s="45">
        <v>0.82708029999999999</v>
      </c>
      <c r="O103" s="46">
        <v>1.7400000000000001E-6</v>
      </c>
      <c r="P103" s="46">
        <v>4.1300000000000001E-5</v>
      </c>
      <c r="Q103" s="45">
        <v>0.81602681600000004</v>
      </c>
      <c r="R103" s="45">
        <v>0.72115430700000005</v>
      </c>
      <c r="S103" s="45">
        <v>0.91089932600000001</v>
      </c>
      <c r="T103" s="46">
        <v>2.6699999999999998E-5</v>
      </c>
    </row>
    <row r="104" spans="1:20" x14ac:dyDescent="0.35">
      <c r="A104" s="2" t="s">
        <v>3832</v>
      </c>
      <c r="B104" s="2" t="s">
        <v>3833</v>
      </c>
      <c r="C104" s="2" t="s">
        <v>3834</v>
      </c>
      <c r="D104" s="2" t="s">
        <v>3832</v>
      </c>
      <c r="E104" s="2" t="s">
        <v>3835</v>
      </c>
      <c r="F104" s="2" t="s">
        <v>3836</v>
      </c>
      <c r="G104" s="45">
        <v>0.84102080000000001</v>
      </c>
      <c r="H104" s="45">
        <v>0.73827589999999998</v>
      </c>
      <c r="I104" s="45">
        <v>0.95806460000000004</v>
      </c>
      <c r="J104" s="46">
        <v>9.2043820000000005E-3</v>
      </c>
      <c r="K104" s="46">
        <v>3.9906042000000003E-2</v>
      </c>
      <c r="L104" s="45">
        <v>0.84171949999999995</v>
      </c>
      <c r="M104" s="45">
        <v>0.7377705</v>
      </c>
      <c r="N104" s="45">
        <v>0.96031440000000001</v>
      </c>
      <c r="O104" s="46">
        <v>1.0404623999999999E-2</v>
      </c>
      <c r="P104" s="46">
        <v>4.3800112000000002E-2</v>
      </c>
      <c r="Q104" s="45">
        <v>0.80704679400000001</v>
      </c>
      <c r="R104" s="45">
        <v>0.70548715399999995</v>
      </c>
      <c r="S104" s="45">
        <v>0.90860643399999996</v>
      </c>
      <c r="T104" s="46">
        <v>3.5200000000000002E-5</v>
      </c>
    </row>
    <row r="105" spans="1:20" x14ac:dyDescent="0.35">
      <c r="A105" s="2" t="s">
        <v>2526</v>
      </c>
      <c r="B105" s="2" t="s">
        <v>2527</v>
      </c>
      <c r="C105" s="2" t="s">
        <v>2528</v>
      </c>
      <c r="D105" s="2" t="s">
        <v>2529</v>
      </c>
      <c r="E105" s="2" t="s">
        <v>2529</v>
      </c>
      <c r="F105" s="2" t="s">
        <v>2530</v>
      </c>
      <c r="G105" s="45">
        <v>0.82540619999999998</v>
      </c>
      <c r="H105" s="45">
        <v>0.72672910000000002</v>
      </c>
      <c r="I105" s="45">
        <v>0.93748200000000004</v>
      </c>
      <c r="J105" s="46">
        <v>3.139382E-3</v>
      </c>
      <c r="K105" s="46">
        <v>1.8454477E-2</v>
      </c>
      <c r="L105" s="45">
        <v>0.82956200000000002</v>
      </c>
      <c r="M105" s="45">
        <v>0.72668520000000003</v>
      </c>
      <c r="N105" s="45">
        <v>0.94700289999999998</v>
      </c>
      <c r="O105" s="46">
        <v>5.6744100000000004E-3</v>
      </c>
      <c r="P105" s="46">
        <v>2.8481171999999999E-2</v>
      </c>
      <c r="Q105" s="45">
        <v>0.81674430899999995</v>
      </c>
      <c r="R105" s="45">
        <v>0.71844533899999996</v>
      </c>
      <c r="S105" s="45">
        <v>0.91504327900000004</v>
      </c>
      <c r="T105" s="46">
        <v>5.4299999999999998E-5</v>
      </c>
    </row>
    <row r="106" spans="1:20" x14ac:dyDescent="0.35">
      <c r="A106" s="2" t="s">
        <v>1955</v>
      </c>
      <c r="B106" s="2" t="s">
        <v>1956</v>
      </c>
      <c r="C106" s="2" t="s">
        <v>1957</v>
      </c>
      <c r="D106" s="2" t="s">
        <v>1958</v>
      </c>
      <c r="E106" s="2" t="s">
        <v>1959</v>
      </c>
      <c r="F106" s="2" t="s">
        <v>1960</v>
      </c>
      <c r="G106" s="45">
        <v>1.2722960999999999</v>
      </c>
      <c r="H106" s="45">
        <v>1.1222976</v>
      </c>
      <c r="I106" s="45">
        <v>1.4423423</v>
      </c>
      <c r="J106" s="46">
        <v>1.6813099999999999E-4</v>
      </c>
      <c r="K106" s="46">
        <v>1.941693E-3</v>
      </c>
      <c r="L106" s="45">
        <v>1.2903461000000001</v>
      </c>
      <c r="M106" s="45">
        <v>1.1375409000000001</v>
      </c>
      <c r="N106" s="45">
        <v>1.4636775</v>
      </c>
      <c r="O106" s="46">
        <v>7.3700000000000002E-5</v>
      </c>
      <c r="P106" s="46">
        <v>9.8606699999999998E-4</v>
      </c>
      <c r="Q106" s="45">
        <v>1.231242223</v>
      </c>
      <c r="R106" s="45">
        <v>1.129884055</v>
      </c>
      <c r="S106" s="45">
        <v>1.3326003909999999</v>
      </c>
      <c r="T106" s="46">
        <v>5.7599999999999997E-5</v>
      </c>
    </row>
    <row r="107" spans="1:20" x14ac:dyDescent="0.35">
      <c r="A107" s="2" t="s">
        <v>289</v>
      </c>
      <c r="B107" s="2" t="s">
        <v>290</v>
      </c>
      <c r="C107" s="2" t="s">
        <v>291</v>
      </c>
      <c r="D107" s="2" t="s">
        <v>292</v>
      </c>
      <c r="E107" s="2" t="s">
        <v>292</v>
      </c>
      <c r="F107" s="2" t="s">
        <v>293</v>
      </c>
      <c r="G107" s="45">
        <v>1.3852081000000001</v>
      </c>
      <c r="H107" s="45">
        <v>1.2182322000000001</v>
      </c>
      <c r="I107" s="45">
        <v>1.5750705</v>
      </c>
      <c r="J107" s="46">
        <v>6.6300000000000005E-7</v>
      </c>
      <c r="K107" s="46">
        <v>1.84E-5</v>
      </c>
      <c r="L107" s="45">
        <v>1.3842274000000001</v>
      </c>
      <c r="M107" s="45">
        <v>1.2214421</v>
      </c>
      <c r="N107" s="45">
        <v>1.5687076</v>
      </c>
      <c r="O107" s="46">
        <v>3.5100000000000001E-7</v>
      </c>
      <c r="P107" s="46">
        <v>1.15E-5</v>
      </c>
      <c r="Q107" s="45">
        <v>1.224173019</v>
      </c>
      <c r="R107" s="45">
        <v>1.1239226710000001</v>
      </c>
      <c r="S107" s="45">
        <v>1.324423366</v>
      </c>
      <c r="T107" s="46">
        <v>7.6699999999999994E-5</v>
      </c>
    </row>
    <row r="108" spans="1:20" x14ac:dyDescent="0.35">
      <c r="A108" s="2" t="s">
        <v>73</v>
      </c>
      <c r="B108" s="2" t="s">
        <v>74</v>
      </c>
      <c r="C108" s="2" t="s">
        <v>75</v>
      </c>
      <c r="D108" s="2" t="s">
        <v>76</v>
      </c>
      <c r="E108" s="2" t="s">
        <v>77</v>
      </c>
      <c r="F108" s="2" t="s">
        <v>78</v>
      </c>
      <c r="G108" s="45">
        <v>0.77612820000000005</v>
      </c>
      <c r="H108" s="45">
        <v>0.67914980000000003</v>
      </c>
      <c r="I108" s="45">
        <v>0.88695469999999998</v>
      </c>
      <c r="J108" s="46">
        <v>1.9806000000000001E-4</v>
      </c>
      <c r="K108" s="46">
        <v>2.2281750000000002E-3</v>
      </c>
      <c r="L108" s="45">
        <v>0.78362489999999996</v>
      </c>
      <c r="M108" s="45">
        <v>0.68883950000000005</v>
      </c>
      <c r="N108" s="45">
        <v>0.89145289999999999</v>
      </c>
      <c r="O108" s="46">
        <v>2.0990000000000001E-4</v>
      </c>
      <c r="P108" s="46">
        <v>2.2269849999999999E-3</v>
      </c>
      <c r="Q108" s="45">
        <v>0.81224059000000004</v>
      </c>
      <c r="R108" s="45">
        <v>0.70823128599999996</v>
      </c>
      <c r="S108" s="45">
        <v>0.91624989300000004</v>
      </c>
      <c r="T108" s="46">
        <v>8.8999999999999995E-5</v>
      </c>
    </row>
    <row r="109" spans="1:20" x14ac:dyDescent="0.35">
      <c r="A109" s="2" t="s">
        <v>118</v>
      </c>
      <c r="B109" s="2" t="s">
        <v>119</v>
      </c>
      <c r="C109" s="2" t="s">
        <v>120</v>
      </c>
      <c r="D109" s="2" t="s">
        <v>121</v>
      </c>
      <c r="E109" s="2" t="s">
        <v>122</v>
      </c>
      <c r="F109" s="2" t="s">
        <v>123</v>
      </c>
      <c r="G109" s="45">
        <v>1.3753574</v>
      </c>
      <c r="H109" s="45">
        <v>1.2231586999999999</v>
      </c>
      <c r="I109" s="45">
        <v>1.5464944</v>
      </c>
      <c r="J109" s="46">
        <v>9.9999999999999995E-8</v>
      </c>
      <c r="K109" s="46">
        <v>3.7299999999999999E-6</v>
      </c>
      <c r="L109" s="45">
        <v>1.3549601</v>
      </c>
      <c r="M109" s="45">
        <v>1.2127927999999999</v>
      </c>
      <c r="N109" s="45">
        <v>1.5137925999999999</v>
      </c>
      <c r="O109" s="46">
        <v>7.8199999999999999E-8</v>
      </c>
      <c r="P109" s="46">
        <v>3.0000000000000001E-6</v>
      </c>
      <c r="Q109" s="45">
        <v>1.2099370700000001</v>
      </c>
      <c r="R109" s="45">
        <v>1.11452482</v>
      </c>
      <c r="S109" s="45">
        <v>1.305349321</v>
      </c>
      <c r="T109" s="46">
        <v>9.0500000000000004E-5</v>
      </c>
    </row>
    <row r="110" spans="1:20" x14ac:dyDescent="0.35">
      <c r="A110" s="2" t="s">
        <v>3523</v>
      </c>
      <c r="B110" s="2" t="s">
        <v>3524</v>
      </c>
      <c r="C110" s="2" t="s">
        <v>3525</v>
      </c>
      <c r="D110" s="2" t="s">
        <v>3526</v>
      </c>
      <c r="E110" s="2" t="s">
        <v>3527</v>
      </c>
      <c r="F110" s="2" t="s">
        <v>3528</v>
      </c>
      <c r="G110" s="45">
        <v>0.79912859999999997</v>
      </c>
      <c r="H110" s="45">
        <v>0.6936312</v>
      </c>
      <c r="I110" s="45">
        <v>0.92067140000000003</v>
      </c>
      <c r="J110" s="46">
        <v>1.9082820000000001E-3</v>
      </c>
      <c r="K110" s="46">
        <v>1.2577312E-2</v>
      </c>
      <c r="L110" s="45">
        <v>0.80855239999999995</v>
      </c>
      <c r="M110" s="45">
        <v>0.70348820000000001</v>
      </c>
      <c r="N110" s="45">
        <v>0.92930769999999996</v>
      </c>
      <c r="O110" s="46">
        <v>2.768838E-3</v>
      </c>
      <c r="P110" s="46">
        <v>1.6902054E-2</v>
      </c>
      <c r="Q110" s="45">
        <v>0.80371051599999999</v>
      </c>
      <c r="R110" s="45">
        <v>0.693846199</v>
      </c>
      <c r="S110" s="45">
        <v>0.91357483299999998</v>
      </c>
      <c r="T110" s="46">
        <v>9.6799999999999995E-5</v>
      </c>
    </row>
    <row r="111" spans="1:20" x14ac:dyDescent="0.35">
      <c r="A111" s="2" t="s">
        <v>2066</v>
      </c>
      <c r="B111" s="2" t="s">
        <v>2067</v>
      </c>
      <c r="C111" s="2" t="s">
        <v>2068</v>
      </c>
      <c r="D111" s="2" t="s">
        <v>2069</v>
      </c>
      <c r="E111" s="2" t="s">
        <v>2069</v>
      </c>
      <c r="F111" s="2" t="s">
        <v>2070</v>
      </c>
      <c r="G111" s="45">
        <v>1.2362717000000001</v>
      </c>
      <c r="H111" s="45">
        <v>1.0810449</v>
      </c>
      <c r="I111" s="45">
        <v>1.4137875</v>
      </c>
      <c r="J111" s="46">
        <v>1.94618E-3</v>
      </c>
      <c r="K111" s="46">
        <v>1.2702417000000001E-2</v>
      </c>
      <c r="L111" s="45">
        <v>1.2232358999999999</v>
      </c>
      <c r="M111" s="45">
        <v>1.0678042000000001</v>
      </c>
      <c r="N111" s="45">
        <v>1.4012925000000001</v>
      </c>
      <c r="O111" s="46">
        <v>3.6590580000000002E-3</v>
      </c>
      <c r="P111" s="46">
        <v>2.0436973000000001E-2</v>
      </c>
      <c r="Q111" s="45">
        <v>1.2450154069999999</v>
      </c>
      <c r="R111" s="45">
        <v>1.1345631119999999</v>
      </c>
      <c r="S111" s="45">
        <v>1.355467701</v>
      </c>
      <c r="T111" s="46">
        <v>1.0073000000000001E-4</v>
      </c>
    </row>
    <row r="112" spans="1:20" x14ac:dyDescent="0.35">
      <c r="A112" s="2" t="s">
        <v>4912</v>
      </c>
      <c r="B112" s="2" t="s">
        <v>4913</v>
      </c>
      <c r="C112" s="2" t="s">
        <v>4914</v>
      </c>
      <c r="D112" s="2" t="s">
        <v>4915</v>
      </c>
      <c r="E112" s="2" t="s">
        <v>4916</v>
      </c>
      <c r="F112" s="2" t="s">
        <v>4917</v>
      </c>
      <c r="G112" s="45">
        <v>0.82019039999999999</v>
      </c>
      <c r="H112" s="45">
        <v>0.71074999999999999</v>
      </c>
      <c r="I112" s="45">
        <v>0.94648209999999999</v>
      </c>
      <c r="J112" s="46">
        <v>6.6736479999999999E-3</v>
      </c>
      <c r="K112" s="46">
        <v>3.2255964999999998E-2</v>
      </c>
      <c r="L112" s="45">
        <v>0.8239803</v>
      </c>
      <c r="M112" s="45">
        <v>0.7139683</v>
      </c>
      <c r="N112" s="45">
        <v>0.9509436</v>
      </c>
      <c r="O112" s="46">
        <v>8.0992990000000008E-3</v>
      </c>
      <c r="P112" s="46">
        <v>3.5950969999999999E-2</v>
      </c>
      <c r="Q112" s="45">
        <v>0.81930694800000003</v>
      </c>
      <c r="R112" s="45">
        <v>0.71866694399999997</v>
      </c>
      <c r="S112" s="45">
        <v>0.91994695199999998</v>
      </c>
      <c r="T112" s="46">
        <v>1.0387000000000001E-4</v>
      </c>
    </row>
    <row r="113" spans="1:20" x14ac:dyDescent="0.35">
      <c r="A113" s="2" t="s">
        <v>1387</v>
      </c>
      <c r="B113" s="2" t="s">
        <v>1388</v>
      </c>
      <c r="C113" s="2" t="s">
        <v>1389</v>
      </c>
      <c r="D113" s="2" t="s">
        <v>1390</v>
      </c>
      <c r="E113" s="2" t="s">
        <v>1391</v>
      </c>
      <c r="F113" s="2" t="s">
        <v>1392</v>
      </c>
      <c r="G113" s="45">
        <v>1.2082341000000001</v>
      </c>
      <c r="H113" s="45">
        <v>1.0603412000000001</v>
      </c>
      <c r="I113" s="45">
        <v>1.3767547</v>
      </c>
      <c r="J113" s="46">
        <v>4.5189319999999998E-3</v>
      </c>
      <c r="K113" s="46">
        <v>2.3875331E-2</v>
      </c>
      <c r="L113" s="45">
        <v>1.1915933999999999</v>
      </c>
      <c r="M113" s="45">
        <v>1.0537190999999999</v>
      </c>
      <c r="N113" s="45">
        <v>1.3475079000000001</v>
      </c>
      <c r="O113" s="46">
        <v>5.2061470000000004E-3</v>
      </c>
      <c r="P113" s="46">
        <v>2.6539147999999999E-2</v>
      </c>
      <c r="Q113" s="45">
        <v>1.2227206909999999</v>
      </c>
      <c r="R113" s="45">
        <v>1.120414636</v>
      </c>
      <c r="S113" s="45">
        <v>1.325026745</v>
      </c>
      <c r="T113" s="46">
        <v>1.17013E-4</v>
      </c>
    </row>
    <row r="114" spans="1:20" x14ac:dyDescent="0.35">
      <c r="A114" s="2" t="s">
        <v>1462</v>
      </c>
      <c r="B114" s="2" t="s">
        <v>1463</v>
      </c>
      <c r="C114" s="2" t="s">
        <v>1464</v>
      </c>
      <c r="D114" s="2" t="s">
        <v>1465</v>
      </c>
      <c r="E114" s="2" t="s">
        <v>1466</v>
      </c>
      <c r="F114" s="2" t="s">
        <v>1467</v>
      </c>
      <c r="G114" s="45">
        <v>0.76474350000000002</v>
      </c>
      <c r="H114" s="45">
        <v>0.67078729999999998</v>
      </c>
      <c r="I114" s="45">
        <v>0.87185999999999997</v>
      </c>
      <c r="J114" s="46">
        <v>6.0699999999999998E-5</v>
      </c>
      <c r="K114" s="46">
        <v>8.6052999999999998E-4</v>
      </c>
      <c r="L114" s="45">
        <v>0.75428620000000002</v>
      </c>
      <c r="M114" s="45">
        <v>0.66137080000000004</v>
      </c>
      <c r="N114" s="45">
        <v>0.86025529999999995</v>
      </c>
      <c r="O114" s="46">
        <v>2.62E-5</v>
      </c>
      <c r="P114" s="46">
        <v>4.1690999999999999E-4</v>
      </c>
      <c r="Q114" s="45">
        <v>0.82256290099999996</v>
      </c>
      <c r="R114" s="45">
        <v>0.72305840200000004</v>
      </c>
      <c r="S114" s="45">
        <v>0.92206739999999998</v>
      </c>
      <c r="T114" s="46">
        <v>1.1930999999999999E-4</v>
      </c>
    </row>
    <row r="115" spans="1:20" x14ac:dyDescent="0.35">
      <c r="A115" s="2" t="s">
        <v>1029</v>
      </c>
      <c r="B115" s="2" t="s">
        <v>1030</v>
      </c>
      <c r="C115" s="2" t="s">
        <v>1031</v>
      </c>
      <c r="D115" s="2" t="s">
        <v>1032</v>
      </c>
      <c r="E115" s="2" t="s">
        <v>1033</v>
      </c>
      <c r="F115" s="2" t="s">
        <v>1034</v>
      </c>
      <c r="G115" s="45">
        <v>1.4193346</v>
      </c>
      <c r="H115" s="45">
        <v>1.2371729</v>
      </c>
      <c r="I115" s="45">
        <v>1.6283179000000001</v>
      </c>
      <c r="J115" s="46">
        <v>5.8299999999999997E-7</v>
      </c>
      <c r="K115" s="46">
        <v>1.6500000000000001E-5</v>
      </c>
      <c r="L115" s="45">
        <v>1.415902</v>
      </c>
      <c r="M115" s="45">
        <v>1.2371285999999999</v>
      </c>
      <c r="N115" s="45">
        <v>1.6205094</v>
      </c>
      <c r="O115" s="46">
        <v>4.4200000000000001E-7</v>
      </c>
      <c r="P115" s="46">
        <v>1.4100000000000001E-5</v>
      </c>
      <c r="Q115" s="45">
        <v>1.240115531</v>
      </c>
      <c r="R115" s="45">
        <v>1.1300040819999999</v>
      </c>
      <c r="S115" s="45">
        <v>1.350226981</v>
      </c>
      <c r="T115" s="46">
        <v>1.2779299999999999E-4</v>
      </c>
    </row>
    <row r="116" spans="1:20" x14ac:dyDescent="0.35">
      <c r="A116" s="2" t="s">
        <v>973</v>
      </c>
      <c r="B116" s="2" t="s">
        <v>974</v>
      </c>
      <c r="C116" s="2" t="s">
        <v>975</v>
      </c>
      <c r="D116" s="2" t="s">
        <v>976</v>
      </c>
      <c r="E116" s="2" t="s">
        <v>977</v>
      </c>
      <c r="F116" s="2" t="s">
        <v>978</v>
      </c>
      <c r="G116" s="45">
        <v>1.2268749000000001</v>
      </c>
      <c r="H116" s="45">
        <v>1.0722727000000001</v>
      </c>
      <c r="I116" s="45">
        <v>1.4037679000000001</v>
      </c>
      <c r="J116" s="46">
        <v>2.9261980000000001E-3</v>
      </c>
      <c r="K116" s="46">
        <v>1.7516921000000001E-2</v>
      </c>
      <c r="L116" s="45">
        <v>1.2205455000000001</v>
      </c>
      <c r="M116" s="45">
        <v>1.0671359</v>
      </c>
      <c r="N116" s="45">
        <v>1.3960089</v>
      </c>
      <c r="O116" s="46">
        <v>3.6361430000000001E-3</v>
      </c>
      <c r="P116" s="46">
        <v>2.0436973000000001E-2</v>
      </c>
      <c r="Q116" s="45">
        <v>1.211049013</v>
      </c>
      <c r="R116" s="45">
        <v>1.11219409</v>
      </c>
      <c r="S116" s="45">
        <v>1.309903936</v>
      </c>
      <c r="T116" s="46">
        <v>1.4668299999999999E-4</v>
      </c>
    </row>
    <row r="117" spans="1:20" x14ac:dyDescent="0.35">
      <c r="A117" s="2" t="s">
        <v>1949</v>
      </c>
      <c r="B117" s="2" t="s">
        <v>1950</v>
      </c>
      <c r="C117" s="2" t="s">
        <v>1951</v>
      </c>
      <c r="D117" s="2" t="s">
        <v>1952</v>
      </c>
      <c r="E117" s="2" t="s">
        <v>1953</v>
      </c>
      <c r="F117" s="2" t="s">
        <v>1954</v>
      </c>
      <c r="G117" s="45">
        <v>0.78073289999999995</v>
      </c>
      <c r="H117" s="45">
        <v>0.68783260000000002</v>
      </c>
      <c r="I117" s="45">
        <v>0.88618059999999998</v>
      </c>
      <c r="J117" s="46">
        <v>1.2846900000000001E-4</v>
      </c>
      <c r="K117" s="46">
        <v>1.538095E-3</v>
      </c>
      <c r="L117" s="45">
        <v>0.77934530000000002</v>
      </c>
      <c r="M117" s="45">
        <v>0.68608309999999995</v>
      </c>
      <c r="N117" s="45">
        <v>0.88528499999999999</v>
      </c>
      <c r="O117" s="46">
        <v>1.26248E-4</v>
      </c>
      <c r="P117" s="46">
        <v>1.432645E-3</v>
      </c>
      <c r="Q117" s="45">
        <v>0.82082541499999995</v>
      </c>
      <c r="R117" s="45">
        <v>0.71884929500000005</v>
      </c>
      <c r="S117" s="45">
        <v>0.92280153600000003</v>
      </c>
      <c r="T117" s="46">
        <v>1.47687E-4</v>
      </c>
    </row>
    <row r="118" spans="1:20" x14ac:dyDescent="0.35">
      <c r="A118" s="2" t="s">
        <v>1041</v>
      </c>
      <c r="B118" s="2" t="s">
        <v>1042</v>
      </c>
      <c r="C118" s="2" t="s">
        <v>1043</v>
      </c>
      <c r="D118" s="2" t="s">
        <v>1044</v>
      </c>
      <c r="E118" s="2" t="s">
        <v>1045</v>
      </c>
      <c r="F118" s="2" t="s">
        <v>1046</v>
      </c>
      <c r="G118" s="45">
        <v>0.74889289999999997</v>
      </c>
      <c r="H118" s="45">
        <v>0.64991220000000005</v>
      </c>
      <c r="I118" s="45">
        <v>0.8629483</v>
      </c>
      <c r="J118" s="46">
        <v>6.3899999999999995E-5</v>
      </c>
      <c r="K118" s="46">
        <v>8.8793699999999999E-4</v>
      </c>
      <c r="L118" s="45">
        <v>0.75858769999999998</v>
      </c>
      <c r="M118" s="45">
        <v>0.66162869999999996</v>
      </c>
      <c r="N118" s="45">
        <v>0.86975579999999997</v>
      </c>
      <c r="O118" s="46">
        <v>7.4999999999999993E-5</v>
      </c>
      <c r="P118" s="46">
        <v>9.8839700000000002E-4</v>
      </c>
      <c r="Q118" s="45">
        <v>0.82749494199999996</v>
      </c>
      <c r="R118" s="45">
        <v>0.72851252300000002</v>
      </c>
      <c r="S118" s="45">
        <v>0.926477361</v>
      </c>
      <c r="T118" s="46">
        <v>1.7721699999999999E-4</v>
      </c>
    </row>
    <row r="119" spans="1:20" x14ac:dyDescent="0.35">
      <c r="A119" s="2" t="s">
        <v>4642</v>
      </c>
      <c r="B119" s="2" t="s">
        <v>4643</v>
      </c>
      <c r="C119" s="2" t="s">
        <v>4644</v>
      </c>
      <c r="D119" s="2" t="s">
        <v>4642</v>
      </c>
      <c r="E119" s="2" t="s">
        <v>4645</v>
      </c>
      <c r="F119" s="2" t="s">
        <v>4646</v>
      </c>
      <c r="G119" s="45">
        <v>0.76609079999999996</v>
      </c>
      <c r="H119" s="45">
        <v>0.66987289999999999</v>
      </c>
      <c r="I119" s="45">
        <v>0.87612900000000005</v>
      </c>
      <c r="J119" s="46">
        <v>9.98E-5</v>
      </c>
      <c r="K119" s="46">
        <v>1.251729E-3</v>
      </c>
      <c r="L119" s="45">
        <v>0.76225799999999999</v>
      </c>
      <c r="M119" s="45">
        <v>0.66776349999999995</v>
      </c>
      <c r="N119" s="45">
        <v>0.87012440000000002</v>
      </c>
      <c r="O119" s="46">
        <v>5.8199999999999998E-5</v>
      </c>
      <c r="P119" s="46">
        <v>8.3405100000000004E-4</v>
      </c>
      <c r="Q119" s="45">
        <v>0.81165374099999998</v>
      </c>
      <c r="R119" s="45">
        <v>0.70144072300000004</v>
      </c>
      <c r="S119" s="45">
        <v>0.92186675900000004</v>
      </c>
      <c r="T119" s="46">
        <v>2.0633000000000001E-4</v>
      </c>
    </row>
    <row r="120" spans="1:20" x14ac:dyDescent="0.35">
      <c r="A120" s="2" t="s">
        <v>5350</v>
      </c>
      <c r="B120" s="2" t="s">
        <v>5351</v>
      </c>
      <c r="C120" s="2" t="s">
        <v>5352</v>
      </c>
      <c r="D120" s="2" t="s">
        <v>5350</v>
      </c>
      <c r="E120" s="2" t="s">
        <v>5353</v>
      </c>
      <c r="F120" s="2" t="s">
        <v>5354</v>
      </c>
      <c r="G120" s="45">
        <v>0.81291500000000005</v>
      </c>
      <c r="H120" s="45">
        <v>0.69901360000000001</v>
      </c>
      <c r="I120" s="45">
        <v>0.94537610000000005</v>
      </c>
      <c r="J120" s="46">
        <v>7.1604729999999997E-3</v>
      </c>
      <c r="K120" s="46">
        <v>3.3856584000000002E-2</v>
      </c>
      <c r="L120" s="45">
        <v>0.81644249999999996</v>
      </c>
      <c r="M120" s="45">
        <v>0.70644910000000005</v>
      </c>
      <c r="N120" s="45">
        <v>0.94356169999999995</v>
      </c>
      <c r="O120" s="46">
        <v>6.0177579999999998E-3</v>
      </c>
      <c r="P120" s="46">
        <v>2.9193957999999999E-2</v>
      </c>
      <c r="Q120" s="45">
        <v>0.81442291600000005</v>
      </c>
      <c r="R120" s="45">
        <v>0.70526786900000005</v>
      </c>
      <c r="S120" s="45">
        <v>0.92357796299999995</v>
      </c>
      <c r="T120" s="46">
        <v>2.2785200000000001E-4</v>
      </c>
    </row>
    <row r="121" spans="1:20" x14ac:dyDescent="0.35">
      <c r="A121" s="2" t="s">
        <v>1427</v>
      </c>
      <c r="B121" s="2" t="s">
        <v>1428</v>
      </c>
      <c r="C121" s="2" t="s">
        <v>1429</v>
      </c>
      <c r="D121" s="2" t="s">
        <v>1430</v>
      </c>
      <c r="E121" s="2" t="s">
        <v>1430</v>
      </c>
      <c r="F121" s="2" t="s">
        <v>1431</v>
      </c>
      <c r="G121" s="45">
        <v>1.2985746</v>
      </c>
      <c r="H121" s="45">
        <v>1.1389161999999999</v>
      </c>
      <c r="I121" s="45">
        <v>1.4806146</v>
      </c>
      <c r="J121" s="46">
        <v>9.4900000000000003E-5</v>
      </c>
      <c r="K121" s="46">
        <v>1.226052E-3</v>
      </c>
      <c r="L121" s="45">
        <v>1.3008366</v>
      </c>
      <c r="M121" s="45">
        <v>1.1406765999999999</v>
      </c>
      <c r="N121" s="45">
        <v>1.4834843</v>
      </c>
      <c r="O121" s="46">
        <v>8.7299999999999994E-5</v>
      </c>
      <c r="P121" s="46">
        <v>1.1168300000000001E-3</v>
      </c>
      <c r="Q121" s="45">
        <v>1.2071205</v>
      </c>
      <c r="R121" s="45">
        <v>1.1054282129999999</v>
      </c>
      <c r="S121" s="45">
        <v>1.3088127869999999</v>
      </c>
      <c r="T121" s="46">
        <v>2.8555600000000002E-4</v>
      </c>
    </row>
    <row r="122" spans="1:20" x14ac:dyDescent="0.35">
      <c r="A122" s="2" t="s">
        <v>320</v>
      </c>
      <c r="B122" s="2" t="s">
        <v>321</v>
      </c>
      <c r="C122" s="2" t="s">
        <v>322</v>
      </c>
      <c r="D122" s="2" t="s">
        <v>323</v>
      </c>
      <c r="E122" s="2" t="s">
        <v>324</v>
      </c>
      <c r="F122" s="2" t="s">
        <v>325</v>
      </c>
      <c r="G122" s="45">
        <v>0.80008809999999997</v>
      </c>
      <c r="H122" s="45">
        <v>0.70179559999999996</v>
      </c>
      <c r="I122" s="45">
        <v>0.91214729999999999</v>
      </c>
      <c r="J122" s="46">
        <v>8.5330200000000001E-4</v>
      </c>
      <c r="K122" s="46">
        <v>6.9165140000000003E-3</v>
      </c>
      <c r="L122" s="45">
        <v>0.80595810000000001</v>
      </c>
      <c r="M122" s="45">
        <v>0.70890810000000004</v>
      </c>
      <c r="N122" s="45">
        <v>0.91629419999999995</v>
      </c>
      <c r="O122" s="46">
        <v>9.8305000000000007E-4</v>
      </c>
      <c r="P122" s="46">
        <v>7.8224430000000001E-3</v>
      </c>
      <c r="Q122" s="45">
        <v>0.81224231000000002</v>
      </c>
      <c r="R122" s="45">
        <v>0.69891829000000005</v>
      </c>
      <c r="S122" s="45">
        <v>0.92556632999999999</v>
      </c>
      <c r="T122" s="46">
        <v>3.2225400000000001E-4</v>
      </c>
    </row>
    <row r="123" spans="1:20" x14ac:dyDescent="0.35">
      <c r="A123" s="2" t="s">
        <v>923</v>
      </c>
      <c r="B123" s="2" t="s">
        <v>924</v>
      </c>
      <c r="C123" s="2" t="s">
        <v>925</v>
      </c>
      <c r="D123" s="2" t="s">
        <v>923</v>
      </c>
      <c r="E123" s="2" t="s">
        <v>926</v>
      </c>
      <c r="F123" s="2" t="s">
        <v>927</v>
      </c>
      <c r="G123" s="45">
        <v>0.75281070000000005</v>
      </c>
      <c r="H123" s="45">
        <v>0.65743600000000002</v>
      </c>
      <c r="I123" s="45">
        <v>0.86202160000000005</v>
      </c>
      <c r="J123" s="46">
        <v>3.9900000000000001E-5</v>
      </c>
      <c r="K123" s="46">
        <v>6.27127E-4</v>
      </c>
      <c r="L123" s="45">
        <v>0.75615670000000001</v>
      </c>
      <c r="M123" s="45">
        <v>0.66042789999999996</v>
      </c>
      <c r="N123" s="45">
        <v>0.86576129999999996</v>
      </c>
      <c r="O123" s="46">
        <v>5.1799999999999999E-5</v>
      </c>
      <c r="P123" s="46">
        <v>7.5179800000000003E-4</v>
      </c>
      <c r="Q123" s="45">
        <v>0.82131738300000001</v>
      </c>
      <c r="R123" s="45">
        <v>0.71393872800000002</v>
      </c>
      <c r="S123" s="45">
        <v>0.92869603899999997</v>
      </c>
      <c r="T123" s="46">
        <v>3.2682300000000001E-4</v>
      </c>
    </row>
    <row r="124" spans="1:20" x14ac:dyDescent="0.35">
      <c r="A124" s="2" t="s">
        <v>2978</v>
      </c>
      <c r="B124" s="2" t="s">
        <v>2979</v>
      </c>
      <c r="C124" s="2" t="s">
        <v>2980</v>
      </c>
      <c r="D124" s="2" t="s">
        <v>2978</v>
      </c>
      <c r="E124" s="2" t="s">
        <v>2981</v>
      </c>
      <c r="F124" s="2" t="s">
        <v>2982</v>
      </c>
      <c r="G124" s="45">
        <v>1.2267549</v>
      </c>
      <c r="H124" s="45">
        <v>1.0784003</v>
      </c>
      <c r="I124" s="45">
        <v>1.3955185000000001</v>
      </c>
      <c r="J124" s="46">
        <v>1.8855090000000001E-3</v>
      </c>
      <c r="K124" s="46">
        <v>1.2490304000000001E-2</v>
      </c>
      <c r="L124" s="45">
        <v>1.2394932000000001</v>
      </c>
      <c r="M124" s="45">
        <v>1.0907423000000001</v>
      </c>
      <c r="N124" s="45">
        <v>1.4085302</v>
      </c>
      <c r="O124" s="46">
        <v>9.9626100000000002E-4</v>
      </c>
      <c r="P124" s="46">
        <v>7.8574720000000008E-3</v>
      </c>
      <c r="Q124" s="45">
        <v>1.220228241</v>
      </c>
      <c r="R124" s="45">
        <v>1.111198782</v>
      </c>
      <c r="S124" s="45">
        <v>1.3292577000000001</v>
      </c>
      <c r="T124" s="46">
        <v>3.4614900000000002E-4</v>
      </c>
    </row>
    <row r="125" spans="1:20" x14ac:dyDescent="0.35">
      <c r="A125" s="2" t="s">
        <v>474</v>
      </c>
      <c r="B125" s="2" t="s">
        <v>475</v>
      </c>
      <c r="C125" s="2" t="s">
        <v>476</v>
      </c>
      <c r="D125" s="2" t="s">
        <v>477</v>
      </c>
      <c r="E125" s="2" t="s">
        <v>478</v>
      </c>
      <c r="F125" s="2" t="s">
        <v>479</v>
      </c>
      <c r="G125" s="45">
        <v>1.3524031999999999</v>
      </c>
      <c r="H125" s="45">
        <v>1.1781048999999999</v>
      </c>
      <c r="I125" s="45">
        <v>1.5524884999999999</v>
      </c>
      <c r="J125" s="46">
        <v>1.8E-5</v>
      </c>
      <c r="K125" s="46">
        <v>3.1330399999999998E-4</v>
      </c>
      <c r="L125" s="45">
        <v>1.342279</v>
      </c>
      <c r="M125" s="45">
        <v>1.1720472</v>
      </c>
      <c r="N125" s="45">
        <v>1.5372359</v>
      </c>
      <c r="O125" s="46">
        <v>2.0999999999999999E-5</v>
      </c>
      <c r="P125" s="46">
        <v>3.5088200000000001E-4</v>
      </c>
      <c r="Q125" s="45">
        <v>1.1929504559999999</v>
      </c>
      <c r="R125" s="45">
        <v>1.094868395</v>
      </c>
      <c r="S125" s="45">
        <v>1.291032516</v>
      </c>
      <c r="T125" s="46">
        <v>4.2246100000000001E-4</v>
      </c>
    </row>
    <row r="126" spans="1:20" x14ac:dyDescent="0.35">
      <c r="A126" s="2" t="s">
        <v>1337</v>
      </c>
      <c r="B126" s="2" t="s">
        <v>1338</v>
      </c>
      <c r="C126" s="2" t="s">
        <v>1339</v>
      </c>
      <c r="D126" s="2" t="s">
        <v>1340</v>
      </c>
      <c r="E126" s="2" t="s">
        <v>1341</v>
      </c>
      <c r="F126" s="2" t="s">
        <v>1342</v>
      </c>
      <c r="G126" s="45">
        <v>0.84266419999999997</v>
      </c>
      <c r="H126" s="45">
        <v>0.74638919999999997</v>
      </c>
      <c r="I126" s="45">
        <v>0.95135749999999997</v>
      </c>
      <c r="J126" s="46">
        <v>5.6827600000000002E-3</v>
      </c>
      <c r="K126" s="46">
        <v>2.8523084000000001E-2</v>
      </c>
      <c r="L126" s="45">
        <v>0.86014230000000003</v>
      </c>
      <c r="M126" s="45">
        <v>0.76520569999999999</v>
      </c>
      <c r="N126" s="45">
        <v>0.96685719999999997</v>
      </c>
      <c r="O126" s="46">
        <v>1.1576357000000001E-2</v>
      </c>
      <c r="P126" s="46">
        <v>4.6626993999999998E-2</v>
      </c>
      <c r="Q126" s="45">
        <v>0.82872247300000002</v>
      </c>
      <c r="R126" s="45">
        <v>0.72216633299999999</v>
      </c>
      <c r="S126" s="45">
        <v>0.93527861300000004</v>
      </c>
      <c r="T126" s="46">
        <v>5.4888400000000003E-4</v>
      </c>
    </row>
    <row r="127" spans="1:20" x14ac:dyDescent="0.35">
      <c r="A127" s="2" t="s">
        <v>1309</v>
      </c>
      <c r="B127" s="2" t="s">
        <v>1310</v>
      </c>
      <c r="C127" s="2" t="s">
        <v>1311</v>
      </c>
      <c r="D127" s="2" t="s">
        <v>1312</v>
      </c>
      <c r="E127" s="2" t="s">
        <v>1313</v>
      </c>
      <c r="F127" s="2" t="s">
        <v>1314</v>
      </c>
      <c r="G127" s="45">
        <v>0.74187289999999995</v>
      </c>
      <c r="H127" s="45">
        <v>0.65035030000000005</v>
      </c>
      <c r="I127" s="45">
        <v>0.84627520000000001</v>
      </c>
      <c r="J127" s="46">
        <v>8.8100000000000004E-6</v>
      </c>
      <c r="K127" s="46">
        <v>1.6763699999999999E-4</v>
      </c>
      <c r="L127" s="45">
        <v>0.73863710000000005</v>
      </c>
      <c r="M127" s="45">
        <v>0.64397409999999999</v>
      </c>
      <c r="N127" s="45">
        <v>0.84721550000000001</v>
      </c>
      <c r="O127" s="46">
        <v>1.5E-5</v>
      </c>
      <c r="P127" s="46">
        <v>2.6368799999999999E-4</v>
      </c>
      <c r="Q127" s="45">
        <v>0.82346156699999995</v>
      </c>
      <c r="R127" s="45">
        <v>0.71187946499999999</v>
      </c>
      <c r="S127" s="45">
        <v>0.93504366900000002</v>
      </c>
      <c r="T127" s="46">
        <v>6.4511199999999999E-4</v>
      </c>
    </row>
    <row r="128" spans="1:20" x14ac:dyDescent="0.35">
      <c r="A128" s="2" t="s">
        <v>3777</v>
      </c>
      <c r="B128" s="2" t="s">
        <v>3778</v>
      </c>
      <c r="C128" s="2" t="s">
        <v>3779</v>
      </c>
      <c r="D128" s="2" t="s">
        <v>3780</v>
      </c>
      <c r="E128" s="2" t="s">
        <v>3781</v>
      </c>
      <c r="F128" s="2" t="s">
        <v>3782</v>
      </c>
      <c r="G128" s="45">
        <v>0.84529200000000004</v>
      </c>
      <c r="H128" s="45">
        <v>0.74338380000000004</v>
      </c>
      <c r="I128" s="45">
        <v>0.96117050000000004</v>
      </c>
      <c r="J128" s="46">
        <v>1.0342471000000001E-2</v>
      </c>
      <c r="K128" s="46">
        <v>4.3121166000000002E-2</v>
      </c>
      <c r="L128" s="45">
        <v>0.8386728</v>
      </c>
      <c r="M128" s="45">
        <v>0.73655550000000003</v>
      </c>
      <c r="N128" s="45">
        <v>0.95494789999999996</v>
      </c>
      <c r="O128" s="46">
        <v>7.9108489999999993E-3</v>
      </c>
      <c r="P128" s="46">
        <v>3.5234329000000002E-2</v>
      </c>
      <c r="Q128" s="45">
        <v>0.84761474000000003</v>
      </c>
      <c r="R128" s="45">
        <v>0.75249746200000001</v>
      </c>
      <c r="S128" s="45">
        <v>0.94273201900000003</v>
      </c>
      <c r="T128" s="46">
        <v>6.5730699999999999E-4</v>
      </c>
    </row>
    <row r="129" spans="1:20" x14ac:dyDescent="0.35">
      <c r="A129" s="2" t="s">
        <v>4510</v>
      </c>
      <c r="B129" s="2" t="s">
        <v>4511</v>
      </c>
      <c r="C129" s="2" t="s">
        <v>4512</v>
      </c>
      <c r="D129" s="2" t="s">
        <v>4513</v>
      </c>
      <c r="E129" s="2" t="s">
        <v>4514</v>
      </c>
      <c r="F129" s="2" t="s">
        <v>4515</v>
      </c>
      <c r="G129" s="45">
        <v>1.2720273</v>
      </c>
      <c r="H129" s="45">
        <v>1.1110644999999999</v>
      </c>
      <c r="I129" s="45">
        <v>1.4563090999999999</v>
      </c>
      <c r="J129" s="46">
        <v>4.9086900000000001E-4</v>
      </c>
      <c r="K129" s="46">
        <v>4.6342509999999998E-3</v>
      </c>
      <c r="L129" s="45">
        <v>1.2703833</v>
      </c>
      <c r="M129" s="45">
        <v>1.1133398999999999</v>
      </c>
      <c r="N129" s="45">
        <v>1.4495785000000001</v>
      </c>
      <c r="O129" s="46">
        <v>3.7843000000000002E-4</v>
      </c>
      <c r="P129" s="46">
        <v>3.631254E-3</v>
      </c>
      <c r="Q129" s="45">
        <v>1.2126477659999999</v>
      </c>
      <c r="R129" s="45">
        <v>1.101694572</v>
      </c>
      <c r="S129" s="45">
        <v>1.32360096</v>
      </c>
      <c r="T129" s="46">
        <v>6.5936100000000002E-4</v>
      </c>
    </row>
    <row r="130" spans="1:20" x14ac:dyDescent="0.35">
      <c r="A130" s="2" t="s">
        <v>643</v>
      </c>
      <c r="B130" s="2" t="s">
        <v>644</v>
      </c>
      <c r="C130" s="2" t="s">
        <v>645</v>
      </c>
      <c r="D130" s="2" t="s">
        <v>643</v>
      </c>
      <c r="E130" s="2" t="s">
        <v>646</v>
      </c>
      <c r="F130" s="2" t="s">
        <v>647</v>
      </c>
      <c r="G130" s="45">
        <v>0.82519070000000005</v>
      </c>
      <c r="H130" s="45">
        <v>0.72651180000000004</v>
      </c>
      <c r="I130" s="45">
        <v>0.93727269999999996</v>
      </c>
      <c r="J130" s="46">
        <v>3.1075790000000001E-3</v>
      </c>
      <c r="K130" s="46">
        <v>1.8433596E-2</v>
      </c>
      <c r="L130" s="45">
        <v>0.82912459999999999</v>
      </c>
      <c r="M130" s="45">
        <v>0.73307500000000003</v>
      </c>
      <c r="N130" s="45">
        <v>0.9377588</v>
      </c>
      <c r="O130" s="46">
        <v>2.8548639999999999E-3</v>
      </c>
      <c r="P130" s="46">
        <v>1.7248137E-2</v>
      </c>
      <c r="Q130" s="45">
        <v>0.84389256499999998</v>
      </c>
      <c r="R130" s="45">
        <v>0.74531736599999998</v>
      </c>
      <c r="S130" s="45">
        <v>0.94246776399999999</v>
      </c>
      <c r="T130" s="46">
        <v>7.3870999999999995E-4</v>
      </c>
    </row>
    <row r="131" spans="1:20" x14ac:dyDescent="0.35">
      <c r="A131" s="2" t="s">
        <v>609</v>
      </c>
      <c r="B131" s="2" t="s">
        <v>610</v>
      </c>
      <c r="C131" s="2" t="s">
        <v>611</v>
      </c>
      <c r="D131" s="2" t="s">
        <v>612</v>
      </c>
      <c r="E131" s="2" t="s">
        <v>613</v>
      </c>
      <c r="F131" s="2" t="s">
        <v>614</v>
      </c>
      <c r="G131" s="45">
        <v>1.2012639000000001</v>
      </c>
      <c r="H131" s="45">
        <v>1.0458388999999999</v>
      </c>
      <c r="I131" s="45">
        <v>1.3797870000000001</v>
      </c>
      <c r="J131" s="46">
        <v>9.4875549999999999E-3</v>
      </c>
      <c r="K131" s="46">
        <v>4.0594292999999997E-2</v>
      </c>
      <c r="L131" s="45">
        <v>1.2099934999999999</v>
      </c>
      <c r="M131" s="45">
        <v>1.0530222</v>
      </c>
      <c r="N131" s="45">
        <v>1.3903639999999999</v>
      </c>
      <c r="O131" s="46">
        <v>7.1727830000000003E-3</v>
      </c>
      <c r="P131" s="46">
        <v>3.3193198E-2</v>
      </c>
      <c r="Q131" s="45">
        <v>1.1821500229999999</v>
      </c>
      <c r="R131" s="45">
        <v>1.084192593</v>
      </c>
      <c r="S131" s="45">
        <v>1.2801074530000001</v>
      </c>
      <c r="T131" s="46">
        <v>8.1352699999999998E-4</v>
      </c>
    </row>
    <row r="132" spans="1:20" x14ac:dyDescent="0.35">
      <c r="A132" s="2" t="s">
        <v>713</v>
      </c>
      <c r="B132" s="2" t="s">
        <v>714</v>
      </c>
      <c r="C132" s="2" t="s">
        <v>715</v>
      </c>
      <c r="D132" s="2" t="s">
        <v>716</v>
      </c>
      <c r="E132" s="2" t="s">
        <v>717</v>
      </c>
      <c r="F132" s="2" t="s">
        <v>718</v>
      </c>
      <c r="G132" s="45">
        <v>0.82162100000000005</v>
      </c>
      <c r="H132" s="45">
        <v>0.7275201</v>
      </c>
      <c r="I132" s="45">
        <v>0.92789339999999998</v>
      </c>
      <c r="J132" s="46">
        <v>1.546324E-3</v>
      </c>
      <c r="K132" s="46">
        <v>1.0849207E-2</v>
      </c>
      <c r="L132" s="45">
        <v>0.8271172</v>
      </c>
      <c r="M132" s="45">
        <v>0.73571690000000001</v>
      </c>
      <c r="N132" s="45">
        <v>0.92987240000000004</v>
      </c>
      <c r="O132" s="46">
        <v>1.488559E-3</v>
      </c>
      <c r="P132" s="46">
        <v>1.0732426999999999E-2</v>
      </c>
      <c r="Q132" s="45">
        <v>0.85367898499999995</v>
      </c>
      <c r="R132" s="45">
        <v>0.75891155099999996</v>
      </c>
      <c r="S132" s="45">
        <v>0.94844642000000001</v>
      </c>
      <c r="T132" s="46">
        <v>1.068173E-3</v>
      </c>
    </row>
    <row r="133" spans="1:20" x14ac:dyDescent="0.35">
      <c r="A133" s="2" t="s">
        <v>2464</v>
      </c>
      <c r="B133" s="2" t="s">
        <v>2465</v>
      </c>
      <c r="C133" s="2" t="s">
        <v>2466</v>
      </c>
      <c r="D133" s="2" t="s">
        <v>2467</v>
      </c>
      <c r="E133" s="2" t="s">
        <v>2468</v>
      </c>
      <c r="F133" s="2" t="s">
        <v>2469</v>
      </c>
      <c r="G133" s="45">
        <v>1.3095876</v>
      </c>
      <c r="H133" s="45">
        <v>1.1544874000000001</v>
      </c>
      <c r="I133" s="45">
        <v>1.4855248999999999</v>
      </c>
      <c r="J133" s="46">
        <v>2.7500000000000001E-5</v>
      </c>
      <c r="K133" s="46">
        <v>4.4790100000000001E-4</v>
      </c>
      <c r="L133" s="45">
        <v>1.3125992</v>
      </c>
      <c r="M133" s="45">
        <v>1.1583825999999999</v>
      </c>
      <c r="N133" s="45">
        <v>1.4873468999999999</v>
      </c>
      <c r="O133" s="46">
        <v>1.9899999999999999E-5</v>
      </c>
      <c r="P133" s="46">
        <v>3.3795800000000002E-4</v>
      </c>
      <c r="Q133" s="45">
        <v>1.20153029</v>
      </c>
      <c r="R133" s="45">
        <v>1.0914592970000001</v>
      </c>
      <c r="S133" s="45">
        <v>1.3116012829999999</v>
      </c>
      <c r="T133" s="46">
        <v>1.0783800000000001E-3</v>
      </c>
    </row>
    <row r="134" spans="1:20" x14ac:dyDescent="0.35">
      <c r="A134" s="2" t="s">
        <v>417</v>
      </c>
      <c r="B134" s="2" t="s">
        <v>418</v>
      </c>
      <c r="C134" s="2" t="s">
        <v>419</v>
      </c>
      <c r="D134" s="2" t="s">
        <v>420</v>
      </c>
      <c r="E134" s="2" t="s">
        <v>421</v>
      </c>
      <c r="F134" s="2" t="s">
        <v>422</v>
      </c>
      <c r="G134" s="45">
        <v>1.2586345999999999</v>
      </c>
      <c r="H134" s="45">
        <v>1.0963198000000001</v>
      </c>
      <c r="I134" s="45">
        <v>1.4449809</v>
      </c>
      <c r="J134" s="46">
        <v>1.093194E-3</v>
      </c>
      <c r="K134" s="46">
        <v>8.4415259999999995E-3</v>
      </c>
      <c r="L134" s="45">
        <v>1.2502112999999999</v>
      </c>
      <c r="M134" s="45">
        <v>1.0870626999999999</v>
      </c>
      <c r="N134" s="45">
        <v>1.4378457</v>
      </c>
      <c r="O134" s="46">
        <v>1.747794E-3</v>
      </c>
      <c r="P134" s="46">
        <v>1.1674850000000001E-2</v>
      </c>
      <c r="Q134" s="45">
        <v>1.183464625</v>
      </c>
      <c r="R134" s="45">
        <v>1.081927189</v>
      </c>
      <c r="S134" s="45">
        <v>1.285002062</v>
      </c>
      <c r="T134" s="46">
        <v>1.147751E-3</v>
      </c>
    </row>
    <row r="135" spans="1:20" x14ac:dyDescent="0.35">
      <c r="A135" s="2" t="s">
        <v>801</v>
      </c>
      <c r="B135" s="2" t="s">
        <v>802</v>
      </c>
      <c r="C135" s="2" t="s">
        <v>803</v>
      </c>
      <c r="D135" s="2" t="s">
        <v>804</v>
      </c>
      <c r="E135" s="2" t="s">
        <v>805</v>
      </c>
      <c r="F135" s="2" t="s">
        <v>806</v>
      </c>
      <c r="G135" s="45">
        <v>1.3097706</v>
      </c>
      <c r="H135" s="45">
        <v>1.1182548000000001</v>
      </c>
      <c r="I135" s="45">
        <v>1.5340859</v>
      </c>
      <c r="J135" s="46">
        <v>8.2069900000000004E-4</v>
      </c>
      <c r="K135" s="46">
        <v>6.7359270000000001E-3</v>
      </c>
      <c r="L135" s="45">
        <v>1.3027544</v>
      </c>
      <c r="M135" s="45">
        <v>1.1147495000000001</v>
      </c>
      <c r="N135" s="45">
        <v>1.5224667999999999</v>
      </c>
      <c r="O135" s="46">
        <v>8.8077499999999998E-4</v>
      </c>
      <c r="P135" s="46">
        <v>7.2283390000000003E-3</v>
      </c>
      <c r="Q135" s="45">
        <v>0.841532053</v>
      </c>
      <c r="R135" s="45">
        <v>0.73580340799999999</v>
      </c>
      <c r="S135" s="45">
        <v>0.94726069800000001</v>
      </c>
      <c r="T135" s="46">
        <v>1.381988E-3</v>
      </c>
    </row>
    <row r="136" spans="1:20" x14ac:dyDescent="0.35">
      <c r="A136" s="2" t="s">
        <v>889</v>
      </c>
      <c r="B136" s="2" t="s">
        <v>890</v>
      </c>
      <c r="C136" s="2" t="s">
        <v>891</v>
      </c>
      <c r="D136" s="2" t="s">
        <v>889</v>
      </c>
      <c r="E136" s="2" t="s">
        <v>892</v>
      </c>
      <c r="F136" s="2" t="s">
        <v>893</v>
      </c>
      <c r="G136" s="45">
        <v>0.77743660000000003</v>
      </c>
      <c r="H136" s="45">
        <v>0.67735190000000001</v>
      </c>
      <c r="I136" s="45">
        <v>0.89230960000000004</v>
      </c>
      <c r="J136" s="46">
        <v>3.4298899999999998E-4</v>
      </c>
      <c r="K136" s="46">
        <v>3.4575840000000001E-3</v>
      </c>
      <c r="L136" s="45">
        <v>0.77890930000000003</v>
      </c>
      <c r="M136" s="45">
        <v>0.67732230000000004</v>
      </c>
      <c r="N136" s="45">
        <v>0.89573259999999999</v>
      </c>
      <c r="O136" s="46">
        <v>4.57792E-4</v>
      </c>
      <c r="P136" s="46">
        <v>4.2370079999999996E-3</v>
      </c>
      <c r="Q136" s="45">
        <v>0.82908817000000001</v>
      </c>
      <c r="R136" s="45">
        <v>0.71376007200000002</v>
      </c>
      <c r="S136" s="45">
        <v>0.94441626700000003</v>
      </c>
      <c r="T136" s="46">
        <v>1.4457890000000001E-3</v>
      </c>
    </row>
    <row r="137" spans="1:20" x14ac:dyDescent="0.35">
      <c r="A137" s="2" t="s">
        <v>153</v>
      </c>
      <c r="B137" s="2" t="s">
        <v>154</v>
      </c>
      <c r="C137" s="2" t="s">
        <v>155</v>
      </c>
      <c r="D137" s="2" t="s">
        <v>156</v>
      </c>
      <c r="E137" s="2" t="s">
        <v>156</v>
      </c>
      <c r="F137" s="2" t="s">
        <v>157</v>
      </c>
      <c r="G137" s="45">
        <v>1.4959112999999999</v>
      </c>
      <c r="H137" s="45">
        <v>1.3106871</v>
      </c>
      <c r="I137" s="45">
        <v>1.7073111000000001</v>
      </c>
      <c r="J137" s="46">
        <v>2.3499999999999999E-9</v>
      </c>
      <c r="K137" s="46">
        <v>1.2800000000000001E-7</v>
      </c>
      <c r="L137" s="45">
        <v>1.4861211000000001</v>
      </c>
      <c r="M137" s="45">
        <v>1.3127180000000001</v>
      </c>
      <c r="N137" s="45">
        <v>1.6824299</v>
      </c>
      <c r="O137" s="46">
        <v>3.89E-10</v>
      </c>
      <c r="P137" s="46">
        <v>2.8200000000000001E-8</v>
      </c>
      <c r="Q137" s="45">
        <v>1.1756660269999999</v>
      </c>
      <c r="R137" s="45">
        <v>1.0759492900000001</v>
      </c>
      <c r="S137" s="45">
        <v>1.275382765</v>
      </c>
      <c r="T137" s="46">
        <v>1.4678130000000001E-3</v>
      </c>
    </row>
    <row r="138" spans="1:20" x14ac:dyDescent="0.35">
      <c r="A138" s="2" t="s">
        <v>495</v>
      </c>
      <c r="B138" s="2" t="s">
        <v>496</v>
      </c>
      <c r="C138" s="2" t="s">
        <v>497</v>
      </c>
      <c r="D138" s="2" t="s">
        <v>495</v>
      </c>
      <c r="E138" s="2" t="s">
        <v>498</v>
      </c>
      <c r="F138" s="2" t="s">
        <v>499</v>
      </c>
      <c r="G138" s="45">
        <v>1.4495794</v>
      </c>
      <c r="H138" s="45">
        <v>1.2394772999999999</v>
      </c>
      <c r="I138" s="45">
        <v>1.6952957</v>
      </c>
      <c r="J138" s="46">
        <v>3.36E-6</v>
      </c>
      <c r="K138" s="46">
        <v>7.2000000000000002E-5</v>
      </c>
      <c r="L138" s="45">
        <v>1.4395975000000001</v>
      </c>
      <c r="M138" s="45">
        <v>1.2383854000000001</v>
      </c>
      <c r="N138" s="45">
        <v>1.6735024000000001</v>
      </c>
      <c r="O138" s="46">
        <v>2.0999999999999998E-6</v>
      </c>
      <c r="P138" s="46">
        <v>4.57E-5</v>
      </c>
      <c r="Q138" s="45">
        <v>1.178326899</v>
      </c>
      <c r="R138" s="45">
        <v>1.0768571060000001</v>
      </c>
      <c r="S138" s="45">
        <v>1.2797966919999999</v>
      </c>
      <c r="T138" s="46">
        <v>1.5260429999999999E-3</v>
      </c>
    </row>
    <row r="139" spans="1:20" x14ac:dyDescent="0.35">
      <c r="A139" s="2" t="s">
        <v>299</v>
      </c>
      <c r="B139" s="2" t="s">
        <v>300</v>
      </c>
      <c r="C139" s="2" t="s">
        <v>301</v>
      </c>
      <c r="D139" s="2" t="s">
        <v>302</v>
      </c>
      <c r="E139" s="2" t="s">
        <v>302</v>
      </c>
      <c r="F139" s="2" t="s">
        <v>303</v>
      </c>
      <c r="G139" s="45">
        <v>1.5774170999999999</v>
      </c>
      <c r="H139" s="45">
        <v>1.3875839000000001</v>
      </c>
      <c r="I139" s="45">
        <v>1.7932211</v>
      </c>
      <c r="J139" s="46">
        <v>3.2399999999999999E-12</v>
      </c>
      <c r="K139" s="46">
        <v>3.2500000000000002E-10</v>
      </c>
      <c r="L139" s="45">
        <v>1.5680003</v>
      </c>
      <c r="M139" s="45">
        <v>1.3771230000000001</v>
      </c>
      <c r="N139" s="45">
        <v>1.7853342999999999</v>
      </c>
      <c r="O139" s="46">
        <v>1.1100000000000001E-11</v>
      </c>
      <c r="P139" s="46">
        <v>1.1100000000000001E-9</v>
      </c>
      <c r="Q139" s="45">
        <v>1.175129648</v>
      </c>
      <c r="R139" s="45">
        <v>1.0752614840000001</v>
      </c>
      <c r="S139" s="45">
        <v>1.2749978120000001</v>
      </c>
      <c r="T139" s="46">
        <v>1.539178E-3</v>
      </c>
    </row>
    <row r="140" spans="1:20" x14ac:dyDescent="0.35">
      <c r="A140" s="2" t="s">
        <v>1018</v>
      </c>
      <c r="B140" s="2" t="s">
        <v>1019</v>
      </c>
      <c r="C140" s="2" t="s">
        <v>1020</v>
      </c>
      <c r="D140" s="2" t="s">
        <v>1018</v>
      </c>
      <c r="E140" s="2" t="s">
        <v>1021</v>
      </c>
      <c r="F140" s="2" t="s">
        <v>1022</v>
      </c>
      <c r="G140" s="45">
        <v>1.2695708000000001</v>
      </c>
      <c r="H140" s="45">
        <v>1.1197542</v>
      </c>
      <c r="I140" s="45">
        <v>1.439432</v>
      </c>
      <c r="J140" s="46">
        <v>1.94976E-4</v>
      </c>
      <c r="K140" s="46">
        <v>2.212557E-3</v>
      </c>
      <c r="L140" s="45">
        <v>1.2768775000000001</v>
      </c>
      <c r="M140" s="45">
        <v>1.1324228999999999</v>
      </c>
      <c r="N140" s="45">
        <v>1.4397591999999999</v>
      </c>
      <c r="O140" s="46">
        <v>6.6000000000000005E-5</v>
      </c>
      <c r="P140" s="46">
        <v>9.2658400000000004E-4</v>
      </c>
      <c r="Q140" s="45">
        <v>1.17082423</v>
      </c>
      <c r="R140" s="45">
        <v>1.0730004580000001</v>
      </c>
      <c r="S140" s="45">
        <v>1.2686480010000001</v>
      </c>
      <c r="T140" s="46">
        <v>1.5785490000000001E-3</v>
      </c>
    </row>
    <row r="141" spans="1:20" x14ac:dyDescent="0.35">
      <c r="A141" s="2" t="s">
        <v>62</v>
      </c>
      <c r="B141" s="2" t="s">
        <v>63</v>
      </c>
      <c r="C141" s="2" t="s">
        <v>64</v>
      </c>
      <c r="D141" s="2" t="s">
        <v>65</v>
      </c>
      <c r="E141" s="2" t="s">
        <v>65</v>
      </c>
      <c r="F141" s="2" t="s">
        <v>66</v>
      </c>
      <c r="G141" s="45">
        <v>1.3441409</v>
      </c>
      <c r="H141" s="45">
        <v>1.1788627</v>
      </c>
      <c r="I141" s="45">
        <v>1.5325911999999999</v>
      </c>
      <c r="J141" s="46">
        <v>9.9599999999999995E-6</v>
      </c>
      <c r="K141" s="46">
        <v>1.8567799999999999E-4</v>
      </c>
      <c r="L141" s="45">
        <v>1.332077</v>
      </c>
      <c r="M141" s="45">
        <v>1.1735715</v>
      </c>
      <c r="N141" s="45">
        <v>1.5119906000000001</v>
      </c>
      <c r="O141" s="46">
        <v>9.1600000000000004E-6</v>
      </c>
      <c r="P141" s="46">
        <v>1.7077800000000001E-4</v>
      </c>
      <c r="Q141" s="45">
        <v>1.1703975529999999</v>
      </c>
      <c r="R141" s="45">
        <v>1.0725648320000001</v>
      </c>
      <c r="S141" s="45">
        <v>1.268230274</v>
      </c>
      <c r="T141" s="46">
        <v>1.6201729999999999E-3</v>
      </c>
    </row>
    <row r="142" spans="1:20" x14ac:dyDescent="0.35">
      <c r="A142" s="2" t="s">
        <v>440</v>
      </c>
      <c r="B142" s="2" t="s">
        <v>441</v>
      </c>
      <c r="C142" s="2" t="s">
        <v>442</v>
      </c>
      <c r="D142" s="2" t="s">
        <v>443</v>
      </c>
      <c r="E142" s="2" t="s">
        <v>444</v>
      </c>
      <c r="F142" s="2" t="s">
        <v>445</v>
      </c>
      <c r="G142" s="45">
        <v>1.1849133999999999</v>
      </c>
      <c r="H142" s="45">
        <v>1.0385447999999999</v>
      </c>
      <c r="I142" s="45">
        <v>1.3519106999999999</v>
      </c>
      <c r="J142" s="46">
        <v>1.1663227999999999E-2</v>
      </c>
      <c r="K142" s="46">
        <v>4.7268670999999998E-2</v>
      </c>
      <c r="L142" s="45">
        <v>1.1897821</v>
      </c>
      <c r="M142" s="45">
        <v>1.0409138</v>
      </c>
      <c r="N142" s="45">
        <v>1.3599410999999999</v>
      </c>
      <c r="O142" s="46">
        <v>1.0836777000000001E-2</v>
      </c>
      <c r="P142" s="46">
        <v>4.4734391999999998E-2</v>
      </c>
      <c r="Q142" s="45">
        <v>1.1625933180000001</v>
      </c>
      <c r="R142" s="45">
        <v>1.0673589130000001</v>
      </c>
      <c r="S142" s="45">
        <v>1.257827722</v>
      </c>
      <c r="T142" s="46">
        <v>1.9315409999999999E-3</v>
      </c>
    </row>
    <row r="143" spans="1:20" x14ac:dyDescent="0.35">
      <c r="A143" s="2" t="s">
        <v>1409</v>
      </c>
      <c r="B143" s="2" t="s">
        <v>1410</v>
      </c>
      <c r="C143" s="2" t="s">
        <v>1411</v>
      </c>
      <c r="D143" s="2" t="s">
        <v>1412</v>
      </c>
      <c r="E143" s="2" t="s">
        <v>1413</v>
      </c>
      <c r="F143" s="2" t="s">
        <v>1414</v>
      </c>
      <c r="G143" s="45">
        <v>1.1917998000000001</v>
      </c>
      <c r="H143" s="45">
        <v>1.0516011000000001</v>
      </c>
      <c r="I143" s="45">
        <v>1.3506895999999999</v>
      </c>
      <c r="J143" s="46">
        <v>5.9974429999999999E-3</v>
      </c>
      <c r="K143" s="46">
        <v>2.9534576E-2</v>
      </c>
      <c r="L143" s="45">
        <v>1.1870315</v>
      </c>
      <c r="M143" s="45">
        <v>1.0545264000000001</v>
      </c>
      <c r="N143" s="45">
        <v>1.3361863</v>
      </c>
      <c r="O143" s="46">
        <v>4.5241040000000001E-3</v>
      </c>
      <c r="P143" s="46">
        <v>2.3615822000000002E-2</v>
      </c>
      <c r="Q143" s="45">
        <v>1.170974792</v>
      </c>
      <c r="R143" s="45">
        <v>1.070832024</v>
      </c>
      <c r="S143" s="45">
        <v>1.27111756</v>
      </c>
      <c r="T143" s="46">
        <v>2.0070560000000001E-3</v>
      </c>
    </row>
    <row r="144" spans="1:20" x14ac:dyDescent="0.35">
      <c r="A144" s="2" t="s">
        <v>1006</v>
      </c>
      <c r="B144" s="2" t="s">
        <v>1007</v>
      </c>
      <c r="C144" s="2" t="s">
        <v>1008</v>
      </c>
      <c r="D144" s="2" t="s">
        <v>1009</v>
      </c>
      <c r="E144" s="2" t="s">
        <v>1010</v>
      </c>
      <c r="F144" s="2" t="s">
        <v>1011</v>
      </c>
      <c r="G144" s="45">
        <v>0.79026850000000004</v>
      </c>
      <c r="H144" s="45">
        <v>0.69470240000000005</v>
      </c>
      <c r="I144" s="45">
        <v>0.89898109999999998</v>
      </c>
      <c r="J144" s="46">
        <v>3.4443400000000002E-4</v>
      </c>
      <c r="K144" s="46">
        <v>3.4575840000000001E-3</v>
      </c>
      <c r="L144" s="45">
        <v>0.77228529999999995</v>
      </c>
      <c r="M144" s="45">
        <v>0.67731629999999998</v>
      </c>
      <c r="N144" s="45">
        <v>0.88057019999999997</v>
      </c>
      <c r="O144" s="46">
        <v>1.1351199999999999E-4</v>
      </c>
      <c r="P144" s="46">
        <v>1.322614E-3</v>
      </c>
      <c r="Q144" s="45">
        <v>0.84035161300000005</v>
      </c>
      <c r="R144" s="45">
        <v>0.72977445900000004</v>
      </c>
      <c r="S144" s="45">
        <v>0.95092876699999995</v>
      </c>
      <c r="T144" s="46">
        <v>2.0490640000000002E-3</v>
      </c>
    </row>
    <row r="145" spans="1:20" x14ac:dyDescent="0.35">
      <c r="A145" s="2" t="s">
        <v>2620</v>
      </c>
      <c r="B145" s="2" t="s">
        <v>2621</v>
      </c>
      <c r="C145" s="2" t="s">
        <v>2622</v>
      </c>
      <c r="D145" s="2" t="s">
        <v>2623</v>
      </c>
      <c r="E145" s="2" t="s">
        <v>2624</v>
      </c>
      <c r="F145" s="2" t="s">
        <v>2625</v>
      </c>
      <c r="G145" s="45">
        <v>0.82839019999999997</v>
      </c>
      <c r="H145" s="45">
        <v>0.72531659999999998</v>
      </c>
      <c r="I145" s="45">
        <v>0.94611129999999999</v>
      </c>
      <c r="J145" s="46">
        <v>5.4853230000000003E-3</v>
      </c>
      <c r="K145" s="46">
        <v>2.7962290000000001E-2</v>
      </c>
      <c r="L145" s="45">
        <v>0.83344929999999995</v>
      </c>
      <c r="M145" s="45">
        <v>0.7323096</v>
      </c>
      <c r="N145" s="45">
        <v>0.94855750000000005</v>
      </c>
      <c r="O145" s="46">
        <v>5.7786319999999997E-3</v>
      </c>
      <c r="P145" s="46">
        <v>2.8719535000000001E-2</v>
      </c>
      <c r="Q145" s="45">
        <v>0.84538784700000003</v>
      </c>
      <c r="R145" s="45">
        <v>0.738579341</v>
      </c>
      <c r="S145" s="45">
        <v>0.95219635300000005</v>
      </c>
      <c r="T145" s="46">
        <v>2.055028E-3</v>
      </c>
    </row>
    <row r="146" spans="1:20" x14ac:dyDescent="0.35">
      <c r="A146" s="2" t="s">
        <v>249</v>
      </c>
      <c r="B146" s="2" t="s">
        <v>250</v>
      </c>
      <c r="C146" s="2" t="s">
        <v>251</v>
      </c>
      <c r="D146" s="2" t="s">
        <v>252</v>
      </c>
      <c r="E146" s="2" t="s">
        <v>252</v>
      </c>
      <c r="F146" s="2" t="s">
        <v>253</v>
      </c>
      <c r="G146" s="45">
        <v>1.4498757</v>
      </c>
      <c r="H146" s="45">
        <v>1.2641925000000001</v>
      </c>
      <c r="I146" s="45">
        <v>1.6628316999999999</v>
      </c>
      <c r="J146" s="46">
        <v>1.08E-7</v>
      </c>
      <c r="K146" s="46">
        <v>3.9099999999999998E-6</v>
      </c>
      <c r="L146" s="45">
        <v>1.4433366000000001</v>
      </c>
      <c r="M146" s="45">
        <v>1.2616765000000001</v>
      </c>
      <c r="N146" s="45">
        <v>1.6511526999999999</v>
      </c>
      <c r="O146" s="46">
        <v>8.9500000000000001E-8</v>
      </c>
      <c r="P146" s="46">
        <v>3.3400000000000002E-6</v>
      </c>
      <c r="Q146" s="45">
        <v>1.1574754030000001</v>
      </c>
      <c r="R146" s="45">
        <v>1.064220559</v>
      </c>
      <c r="S146" s="45">
        <v>1.250730248</v>
      </c>
      <c r="T146" s="46">
        <v>2.1145650000000001E-3</v>
      </c>
    </row>
    <row r="147" spans="1:20" x14ac:dyDescent="0.35">
      <c r="A147" s="2" t="s">
        <v>4989</v>
      </c>
      <c r="B147" s="2" t="s">
        <v>4990</v>
      </c>
      <c r="C147" s="2" t="s">
        <v>4991</v>
      </c>
      <c r="D147" s="2" t="s">
        <v>4989</v>
      </c>
      <c r="E147" s="2" t="s">
        <v>4992</v>
      </c>
      <c r="F147" s="2" t="s">
        <v>4993</v>
      </c>
      <c r="G147" s="45">
        <v>1.1780314000000001</v>
      </c>
      <c r="H147" s="45">
        <v>1.0429565000000001</v>
      </c>
      <c r="I147" s="45">
        <v>1.3306001999999999</v>
      </c>
      <c r="J147" s="46">
        <v>8.3679489999999995E-3</v>
      </c>
      <c r="K147" s="46">
        <v>3.7786068999999999E-2</v>
      </c>
      <c r="L147" s="45">
        <v>1.1848289000000001</v>
      </c>
      <c r="M147" s="45">
        <v>1.0532839000000001</v>
      </c>
      <c r="N147" s="45">
        <v>1.3328027</v>
      </c>
      <c r="O147" s="46">
        <v>4.7349710000000001E-3</v>
      </c>
      <c r="P147" s="46">
        <v>2.4618075E-2</v>
      </c>
      <c r="Q147" s="45">
        <v>1.167115033</v>
      </c>
      <c r="R147" s="45">
        <v>1.0683494250000001</v>
      </c>
      <c r="S147" s="45">
        <v>1.2658806419999999</v>
      </c>
      <c r="T147" s="46">
        <v>2.1640700000000001E-3</v>
      </c>
    </row>
    <row r="148" spans="1:20" x14ac:dyDescent="0.35">
      <c r="A148" s="2" t="s">
        <v>1553</v>
      </c>
      <c r="B148" s="2" t="s">
        <v>1554</v>
      </c>
      <c r="C148" s="2" t="s">
        <v>1555</v>
      </c>
      <c r="D148" s="2" t="s">
        <v>1556</v>
      </c>
      <c r="E148" s="2" t="s">
        <v>1557</v>
      </c>
      <c r="F148" s="2" t="s">
        <v>1558</v>
      </c>
      <c r="G148" s="45">
        <v>1.2379020000000001</v>
      </c>
      <c r="H148" s="45">
        <v>1.0829823999999999</v>
      </c>
      <c r="I148" s="45">
        <v>1.4149826999999999</v>
      </c>
      <c r="J148" s="46">
        <v>1.7564119999999999E-3</v>
      </c>
      <c r="K148" s="46">
        <v>1.1815041E-2</v>
      </c>
      <c r="L148" s="45">
        <v>1.2124159999999999</v>
      </c>
      <c r="M148" s="45">
        <v>1.0643099</v>
      </c>
      <c r="N148" s="45">
        <v>1.3811321000000001</v>
      </c>
      <c r="O148" s="46">
        <v>3.7607769999999999E-3</v>
      </c>
      <c r="P148" s="46">
        <v>2.0685054000000001E-2</v>
      </c>
      <c r="Q148" s="45">
        <v>1.1704854010000001</v>
      </c>
      <c r="R148" s="45">
        <v>1.0693803230000001</v>
      </c>
      <c r="S148" s="45">
        <v>1.2715904790000001</v>
      </c>
      <c r="T148" s="46">
        <v>2.275647E-3</v>
      </c>
    </row>
    <row r="149" spans="1:20" x14ac:dyDescent="0.35">
      <c r="A149" s="2" t="s">
        <v>917</v>
      </c>
      <c r="B149" s="2" t="s">
        <v>918</v>
      </c>
      <c r="C149" s="2" t="s">
        <v>919</v>
      </c>
      <c r="D149" s="2" t="s">
        <v>920</v>
      </c>
      <c r="E149" s="2" t="s">
        <v>921</v>
      </c>
      <c r="F149" s="2" t="s">
        <v>922</v>
      </c>
      <c r="G149" s="45">
        <v>0.72709710000000005</v>
      </c>
      <c r="H149" s="45">
        <v>0.62994209999999995</v>
      </c>
      <c r="I149" s="45">
        <v>0.83923619999999999</v>
      </c>
      <c r="J149" s="46">
        <v>1.33E-5</v>
      </c>
      <c r="K149" s="46">
        <v>2.4470500000000001E-4</v>
      </c>
      <c r="L149" s="45">
        <v>0.71667599999999998</v>
      </c>
      <c r="M149" s="45">
        <v>0.62096119999999999</v>
      </c>
      <c r="N149" s="45">
        <v>0.8271442</v>
      </c>
      <c r="O149" s="46">
        <v>5.2499999999999997E-6</v>
      </c>
      <c r="P149" s="46">
        <v>1.0377799999999999E-4</v>
      </c>
      <c r="Q149" s="45">
        <v>0.85514156299999999</v>
      </c>
      <c r="R149" s="45">
        <v>0.75426949099999996</v>
      </c>
      <c r="S149" s="45">
        <v>0.95601363500000003</v>
      </c>
      <c r="T149" s="46">
        <v>2.3606569999999999E-3</v>
      </c>
    </row>
    <row r="150" spans="1:20" x14ac:dyDescent="0.35">
      <c r="A150" s="2" t="s">
        <v>1468</v>
      </c>
      <c r="B150" s="2" t="s">
        <v>1469</v>
      </c>
      <c r="C150" s="2" t="s">
        <v>1470</v>
      </c>
      <c r="D150" s="2" t="s">
        <v>1468</v>
      </c>
      <c r="E150" s="2" t="s">
        <v>1471</v>
      </c>
      <c r="F150" s="2" t="s">
        <v>1472</v>
      </c>
      <c r="G150" s="45">
        <v>0.79736070000000003</v>
      </c>
      <c r="H150" s="45">
        <v>0.69191060000000004</v>
      </c>
      <c r="I150" s="45">
        <v>0.91888179999999997</v>
      </c>
      <c r="J150" s="46">
        <v>1.7548539999999999E-3</v>
      </c>
      <c r="K150" s="46">
        <v>1.1815041E-2</v>
      </c>
      <c r="L150" s="45">
        <v>0.79699019999999998</v>
      </c>
      <c r="M150" s="45">
        <v>0.69231350000000003</v>
      </c>
      <c r="N150" s="45">
        <v>0.91749380000000003</v>
      </c>
      <c r="O150" s="46">
        <v>1.5853149999999999E-3</v>
      </c>
      <c r="P150" s="46">
        <v>1.1305116E-2</v>
      </c>
      <c r="Q150" s="45">
        <v>0.85401935200000001</v>
      </c>
      <c r="R150" s="45">
        <v>0.75210737699999997</v>
      </c>
      <c r="S150" s="45">
        <v>0.95593132599999997</v>
      </c>
      <c r="T150" s="46">
        <v>2.4063000000000001E-3</v>
      </c>
    </row>
    <row r="151" spans="1:20" x14ac:dyDescent="0.35">
      <c r="A151" s="2" t="s">
        <v>1538</v>
      </c>
      <c r="B151" s="2" t="s">
        <v>1539</v>
      </c>
      <c r="C151" s="2" t="s">
        <v>1540</v>
      </c>
      <c r="D151" s="2" t="s">
        <v>1541</v>
      </c>
      <c r="E151" s="2" t="s">
        <v>1541</v>
      </c>
      <c r="F151" s="2" t="s">
        <v>1542</v>
      </c>
      <c r="G151" s="45">
        <v>0.78951059999999995</v>
      </c>
      <c r="H151" s="45">
        <v>0.68672129999999998</v>
      </c>
      <c r="I151" s="45">
        <v>0.90768559999999998</v>
      </c>
      <c r="J151" s="46">
        <v>8.9711800000000003E-4</v>
      </c>
      <c r="K151" s="46">
        <v>7.2267820000000002E-3</v>
      </c>
      <c r="L151" s="45">
        <v>0.78593760000000001</v>
      </c>
      <c r="M151" s="45">
        <v>0.68202269999999998</v>
      </c>
      <c r="N151" s="45">
        <v>0.90568530000000003</v>
      </c>
      <c r="O151" s="46">
        <v>8.7133100000000004E-4</v>
      </c>
      <c r="P151" s="46">
        <v>7.196755E-3</v>
      </c>
      <c r="Q151" s="45">
        <v>0.85517791399999998</v>
      </c>
      <c r="R151" s="45">
        <v>0.752977271</v>
      </c>
      <c r="S151" s="45">
        <v>0.95737855699999996</v>
      </c>
      <c r="T151" s="46">
        <v>2.6970449999999999E-3</v>
      </c>
    </row>
    <row r="152" spans="1:20" x14ac:dyDescent="0.35">
      <c r="A152" s="2" t="s">
        <v>1172</v>
      </c>
      <c r="B152" s="2" t="s">
        <v>1173</v>
      </c>
      <c r="C152" s="2" t="s">
        <v>1174</v>
      </c>
      <c r="D152" s="2" t="s">
        <v>1175</v>
      </c>
      <c r="E152" s="2" t="s">
        <v>1176</v>
      </c>
      <c r="F152" s="2" t="s">
        <v>1177</v>
      </c>
      <c r="G152" s="45">
        <v>0.81635409999999997</v>
      </c>
      <c r="H152" s="45">
        <v>0.71580220000000006</v>
      </c>
      <c r="I152" s="45">
        <v>0.93103100000000005</v>
      </c>
      <c r="J152" s="46">
        <v>2.4818679999999999E-3</v>
      </c>
      <c r="K152" s="46">
        <v>1.551221E-2</v>
      </c>
      <c r="L152" s="45">
        <v>0.82892169999999998</v>
      </c>
      <c r="M152" s="45">
        <v>0.72919149999999999</v>
      </c>
      <c r="N152" s="45">
        <v>0.94229180000000001</v>
      </c>
      <c r="O152" s="46">
        <v>4.1205549999999997E-3</v>
      </c>
      <c r="P152" s="46">
        <v>2.1770543E-2</v>
      </c>
      <c r="Q152" s="45">
        <v>0.86425589899999999</v>
      </c>
      <c r="R152" s="45">
        <v>0.76825155700000003</v>
      </c>
      <c r="S152" s="45">
        <v>0.96026023999999999</v>
      </c>
      <c r="T152" s="46">
        <v>2.8977759999999999E-3</v>
      </c>
    </row>
    <row r="153" spans="1:20" x14ac:dyDescent="0.35">
      <c r="A153" s="2" t="s">
        <v>3325</v>
      </c>
      <c r="B153" s="2" t="s">
        <v>3326</v>
      </c>
      <c r="C153" s="2" t="s">
        <v>3327</v>
      </c>
      <c r="D153" s="2" t="s">
        <v>3328</v>
      </c>
      <c r="E153" s="2" t="s">
        <v>3329</v>
      </c>
      <c r="F153" s="2" t="s">
        <v>3330</v>
      </c>
      <c r="G153" s="45">
        <v>0.7969598</v>
      </c>
      <c r="H153" s="45">
        <v>0.69037420000000005</v>
      </c>
      <c r="I153" s="45">
        <v>0.92000090000000001</v>
      </c>
      <c r="J153" s="46">
        <v>1.9467309999999999E-3</v>
      </c>
      <c r="K153" s="46">
        <v>1.2702417000000001E-2</v>
      </c>
      <c r="L153" s="45">
        <v>0.80407050000000002</v>
      </c>
      <c r="M153" s="45">
        <v>0.7025247</v>
      </c>
      <c r="N153" s="45">
        <v>0.92029430000000001</v>
      </c>
      <c r="O153" s="46">
        <v>1.54648E-3</v>
      </c>
      <c r="P153" s="46">
        <v>1.1088772E-2</v>
      </c>
      <c r="Q153" s="45">
        <v>0.86359297800000001</v>
      </c>
      <c r="R153" s="45">
        <v>0.76612014900000003</v>
      </c>
      <c r="S153" s="45">
        <v>0.96106580600000002</v>
      </c>
      <c r="T153" s="46">
        <v>3.1886850000000001E-3</v>
      </c>
    </row>
    <row r="154" spans="1:20" x14ac:dyDescent="0.35">
      <c r="A154" s="2" t="s">
        <v>5519</v>
      </c>
      <c r="B154" s="2" t="s">
        <v>5520</v>
      </c>
      <c r="C154" s="2" t="s">
        <v>5521</v>
      </c>
      <c r="D154" s="2" t="s">
        <v>5522</v>
      </c>
      <c r="E154" s="2" t="s">
        <v>5523</v>
      </c>
      <c r="F154" s="2" t="s">
        <v>5524</v>
      </c>
      <c r="G154" s="45">
        <v>0.7910682</v>
      </c>
      <c r="H154" s="45">
        <v>0.69444890000000004</v>
      </c>
      <c r="I154" s="45">
        <v>0.90113019999999999</v>
      </c>
      <c r="J154" s="46">
        <v>4.2136799999999998E-4</v>
      </c>
      <c r="K154" s="46">
        <v>4.1344789999999999E-3</v>
      </c>
      <c r="L154" s="45">
        <v>0.78943180000000002</v>
      </c>
      <c r="M154" s="45">
        <v>0.69352159999999996</v>
      </c>
      <c r="N154" s="45">
        <v>0.89860600000000002</v>
      </c>
      <c r="O154" s="46">
        <v>3.4669600000000002E-4</v>
      </c>
      <c r="P154" s="46">
        <v>3.401795E-3</v>
      </c>
      <c r="Q154" s="45">
        <v>0.86568572300000002</v>
      </c>
      <c r="R154" s="45">
        <v>0.76878420999999997</v>
      </c>
      <c r="S154" s="45">
        <v>0.96258723599999996</v>
      </c>
      <c r="T154" s="46">
        <v>3.5299929999999999E-3</v>
      </c>
    </row>
    <row r="155" spans="1:20" x14ac:dyDescent="0.35">
      <c r="A155" s="2" t="s">
        <v>1701</v>
      </c>
      <c r="B155" s="2" t="s">
        <v>1702</v>
      </c>
      <c r="C155" s="2" t="s">
        <v>1703</v>
      </c>
      <c r="D155" s="2" t="s">
        <v>1704</v>
      </c>
      <c r="E155" s="2" t="s">
        <v>1705</v>
      </c>
      <c r="F155" s="2" t="s">
        <v>1706</v>
      </c>
      <c r="G155" s="45">
        <v>1.2009128</v>
      </c>
      <c r="H155" s="45">
        <v>1.0617319999999999</v>
      </c>
      <c r="I155" s="45">
        <v>1.3583386</v>
      </c>
      <c r="J155" s="46">
        <v>3.5788640000000002E-3</v>
      </c>
      <c r="K155" s="46">
        <v>2.0044711E-2</v>
      </c>
      <c r="L155" s="45">
        <v>1.2086855000000001</v>
      </c>
      <c r="M155" s="45">
        <v>1.0694897000000001</v>
      </c>
      <c r="N155" s="45">
        <v>1.3659979</v>
      </c>
      <c r="O155" s="46">
        <v>2.3961820000000002E-3</v>
      </c>
      <c r="P155" s="46">
        <v>1.4961805999999999E-2</v>
      </c>
      <c r="Q155" s="45">
        <v>1.170735238</v>
      </c>
      <c r="R155" s="45">
        <v>1.0644410070000001</v>
      </c>
      <c r="S155" s="45">
        <v>1.2770294680000001</v>
      </c>
      <c r="T155" s="46">
        <v>3.6533799999999999E-3</v>
      </c>
    </row>
    <row r="156" spans="1:20" x14ac:dyDescent="0.35">
      <c r="A156" s="2" t="s">
        <v>547</v>
      </c>
      <c r="B156" s="2" t="s">
        <v>548</v>
      </c>
      <c r="C156" s="2" t="s">
        <v>549</v>
      </c>
      <c r="D156" s="2" t="s">
        <v>550</v>
      </c>
      <c r="E156" s="2" t="s">
        <v>551</v>
      </c>
      <c r="F156" s="2" t="s">
        <v>552</v>
      </c>
      <c r="G156" s="45">
        <v>0.79091</v>
      </c>
      <c r="H156" s="45">
        <v>0.68955080000000002</v>
      </c>
      <c r="I156" s="45">
        <v>0.90716839999999999</v>
      </c>
      <c r="J156" s="46">
        <v>8.0135600000000003E-4</v>
      </c>
      <c r="K156" s="46">
        <v>6.7359270000000001E-3</v>
      </c>
      <c r="L156" s="45">
        <v>0.79593659999999999</v>
      </c>
      <c r="M156" s="45">
        <v>0.6972699</v>
      </c>
      <c r="N156" s="45">
        <v>0.90856510000000001</v>
      </c>
      <c r="O156" s="46">
        <v>7.2484100000000005E-4</v>
      </c>
      <c r="P156" s="46">
        <v>6.3061200000000001E-3</v>
      </c>
      <c r="Q156" s="45">
        <v>0.86586421300000005</v>
      </c>
      <c r="R156" s="45">
        <v>0.76869460999999994</v>
      </c>
      <c r="S156" s="45">
        <v>0.96303381499999996</v>
      </c>
      <c r="T156" s="46">
        <v>3.6706500000000001E-3</v>
      </c>
    </row>
    <row r="157" spans="1:20" x14ac:dyDescent="0.35">
      <c r="A157" s="2" t="s">
        <v>3684</v>
      </c>
      <c r="B157" s="2" t="s">
        <v>3685</v>
      </c>
      <c r="C157" s="2" t="s">
        <v>3686</v>
      </c>
      <c r="D157" s="2" t="s">
        <v>3687</v>
      </c>
      <c r="E157" s="2" t="s">
        <v>3688</v>
      </c>
      <c r="F157" s="2" t="s">
        <v>3689</v>
      </c>
      <c r="G157" s="45">
        <v>0.81987429999999994</v>
      </c>
      <c r="H157" s="45">
        <v>0.71711659999999999</v>
      </c>
      <c r="I157" s="45">
        <v>0.93735650000000004</v>
      </c>
      <c r="J157" s="46">
        <v>3.6514669999999998E-3</v>
      </c>
      <c r="K157" s="46">
        <v>2.0277297E-2</v>
      </c>
      <c r="L157" s="45">
        <v>0.83392239999999995</v>
      </c>
      <c r="M157" s="45">
        <v>0.73175630000000003</v>
      </c>
      <c r="N157" s="45">
        <v>0.9503528</v>
      </c>
      <c r="O157" s="46">
        <v>6.4569349999999996E-3</v>
      </c>
      <c r="P157" s="46">
        <v>3.075292E-2</v>
      </c>
      <c r="Q157" s="45">
        <v>0.86445334399999996</v>
      </c>
      <c r="R157" s="45">
        <v>0.76591819299999997</v>
      </c>
      <c r="S157" s="45">
        <v>0.96298849500000006</v>
      </c>
      <c r="T157" s="46">
        <v>3.7634489999999999E-3</v>
      </c>
    </row>
    <row r="158" spans="1:20" x14ac:dyDescent="0.35">
      <c r="A158" s="2" t="s">
        <v>2095</v>
      </c>
      <c r="B158" s="2" t="s">
        <v>2096</v>
      </c>
      <c r="C158" s="2" t="s">
        <v>2097</v>
      </c>
      <c r="D158" s="2" t="s">
        <v>2095</v>
      </c>
      <c r="E158" s="2" t="s">
        <v>2098</v>
      </c>
      <c r="F158" s="2" t="s">
        <v>2099</v>
      </c>
      <c r="G158" s="45">
        <v>0.81974749999999996</v>
      </c>
      <c r="H158" s="45">
        <v>0.71484820000000004</v>
      </c>
      <c r="I158" s="45">
        <v>0.94004010000000005</v>
      </c>
      <c r="J158" s="46">
        <v>4.4405920000000002E-3</v>
      </c>
      <c r="K158" s="46">
        <v>2.3556802000000002E-2</v>
      </c>
      <c r="L158" s="45">
        <v>0.82503629999999994</v>
      </c>
      <c r="M158" s="45">
        <v>0.72105039999999998</v>
      </c>
      <c r="N158" s="45">
        <v>0.94401849999999998</v>
      </c>
      <c r="O158" s="46">
        <v>5.1403780000000001E-3</v>
      </c>
      <c r="P158" s="46">
        <v>2.6306639999999999E-2</v>
      </c>
      <c r="Q158" s="45">
        <v>0.87016874300000002</v>
      </c>
      <c r="R158" s="45">
        <v>0.77554228700000005</v>
      </c>
      <c r="S158" s="45">
        <v>0.96479519999999996</v>
      </c>
      <c r="T158" s="46">
        <v>3.9701800000000002E-3</v>
      </c>
    </row>
    <row r="159" spans="1:20" x14ac:dyDescent="0.35">
      <c r="A159" s="2" t="s">
        <v>575</v>
      </c>
      <c r="B159" s="2" t="s">
        <v>576</v>
      </c>
      <c r="C159" s="2" t="s">
        <v>577</v>
      </c>
      <c r="D159" s="2" t="s">
        <v>575</v>
      </c>
      <c r="E159" s="2" t="s">
        <v>578</v>
      </c>
      <c r="F159" s="2" t="s">
        <v>579</v>
      </c>
      <c r="G159" s="45">
        <v>0.74472660000000002</v>
      </c>
      <c r="H159" s="45">
        <v>0.65193789999999996</v>
      </c>
      <c r="I159" s="45">
        <v>0.85072159999999997</v>
      </c>
      <c r="J159" s="46">
        <v>1.42E-5</v>
      </c>
      <c r="K159" s="46">
        <v>2.53305E-4</v>
      </c>
      <c r="L159" s="45">
        <v>0.74565550000000003</v>
      </c>
      <c r="M159" s="45">
        <v>0.65202369999999998</v>
      </c>
      <c r="N159" s="45">
        <v>0.85273299999999996</v>
      </c>
      <c r="O159" s="46">
        <v>1.8099999999999999E-5</v>
      </c>
      <c r="P159" s="46">
        <v>3.1521000000000001E-4</v>
      </c>
      <c r="Q159" s="45">
        <v>0.85892632199999996</v>
      </c>
      <c r="R159" s="45">
        <v>0.75508179900000005</v>
      </c>
      <c r="S159" s="45">
        <v>0.96277084499999999</v>
      </c>
      <c r="T159" s="46">
        <v>4.1012690000000003E-3</v>
      </c>
    </row>
    <row r="160" spans="1:20" x14ac:dyDescent="0.35">
      <c r="A160" s="2" t="s">
        <v>1754</v>
      </c>
      <c r="B160" s="2" t="s">
        <v>1755</v>
      </c>
      <c r="C160" s="2" t="s">
        <v>1756</v>
      </c>
      <c r="D160" s="2" t="s">
        <v>1757</v>
      </c>
      <c r="E160" s="2" t="s">
        <v>1758</v>
      </c>
      <c r="F160" s="2" t="s">
        <v>1759</v>
      </c>
      <c r="G160" s="45">
        <v>1.2694008000000001</v>
      </c>
      <c r="H160" s="45">
        <v>1.1054512999999999</v>
      </c>
      <c r="I160" s="45">
        <v>1.4576657</v>
      </c>
      <c r="J160" s="46">
        <v>7.2267000000000002E-4</v>
      </c>
      <c r="K160" s="46">
        <v>6.245591E-3</v>
      </c>
      <c r="L160" s="45">
        <v>1.2646801000000001</v>
      </c>
      <c r="M160" s="45">
        <v>1.1021315</v>
      </c>
      <c r="N160" s="45">
        <v>1.4512023999999999</v>
      </c>
      <c r="O160" s="46">
        <v>8.2164499999999997E-4</v>
      </c>
      <c r="P160" s="46">
        <v>6.9177209999999999E-3</v>
      </c>
      <c r="Q160" s="45">
        <v>1.160311699</v>
      </c>
      <c r="R160" s="45">
        <v>1.0587053850000001</v>
      </c>
      <c r="S160" s="45">
        <v>1.261918012</v>
      </c>
      <c r="T160" s="46">
        <v>4.1278139999999996E-3</v>
      </c>
    </row>
    <row r="161" spans="1:20" x14ac:dyDescent="0.35">
      <c r="A161" s="2" t="s">
        <v>2846</v>
      </c>
      <c r="B161" s="2" t="s">
        <v>2847</v>
      </c>
      <c r="C161" s="2" t="s">
        <v>2848</v>
      </c>
      <c r="D161" s="2" t="s">
        <v>2849</v>
      </c>
      <c r="E161" s="2" t="s">
        <v>2850</v>
      </c>
      <c r="F161" s="2" t="s">
        <v>2851</v>
      </c>
      <c r="G161" s="45">
        <v>1.193578</v>
      </c>
      <c r="H161" s="45">
        <v>1.0537415000000001</v>
      </c>
      <c r="I161" s="45">
        <v>1.3519715000000001</v>
      </c>
      <c r="J161" s="46">
        <v>5.3803779999999999E-3</v>
      </c>
      <c r="K161" s="46">
        <v>2.7752540999999999E-2</v>
      </c>
      <c r="L161" s="45">
        <v>1.1891383</v>
      </c>
      <c r="M161" s="45">
        <v>1.0534422999999999</v>
      </c>
      <c r="N161" s="45">
        <v>1.3423134999999999</v>
      </c>
      <c r="O161" s="46">
        <v>5.0765899999999997E-3</v>
      </c>
      <c r="P161" s="46">
        <v>2.6082480000000002E-2</v>
      </c>
      <c r="Q161" s="45">
        <v>1.1524805890000001</v>
      </c>
      <c r="R161" s="45">
        <v>1.0554266859999999</v>
      </c>
      <c r="S161" s="45">
        <v>1.249534492</v>
      </c>
      <c r="T161" s="46">
        <v>4.1569220000000004E-3</v>
      </c>
    </row>
    <row r="162" spans="1:20" x14ac:dyDescent="0.35">
      <c r="A162" s="2" t="s">
        <v>672</v>
      </c>
      <c r="B162" s="2" t="s">
        <v>673</v>
      </c>
      <c r="C162" s="2" t="s">
        <v>674</v>
      </c>
      <c r="D162" s="2" t="s">
        <v>675</v>
      </c>
      <c r="E162" s="2" t="s">
        <v>676</v>
      </c>
      <c r="F162" s="2" t="s">
        <v>677</v>
      </c>
      <c r="G162" s="45">
        <v>1.1891977</v>
      </c>
      <c r="H162" s="45">
        <v>1.0512797</v>
      </c>
      <c r="I162" s="45">
        <v>1.3452092</v>
      </c>
      <c r="J162" s="46">
        <v>5.867817E-3</v>
      </c>
      <c r="K162" s="46">
        <v>2.9115974999999999E-2</v>
      </c>
      <c r="L162" s="45">
        <v>1.1747571000000001</v>
      </c>
      <c r="M162" s="45">
        <v>1.0424861000000001</v>
      </c>
      <c r="N162" s="45">
        <v>1.3238108</v>
      </c>
      <c r="O162" s="46">
        <v>8.2256350000000002E-3</v>
      </c>
      <c r="P162" s="46">
        <v>3.6387978000000001E-2</v>
      </c>
      <c r="Q162" s="45">
        <v>1.164346237</v>
      </c>
      <c r="R162" s="45">
        <v>1.0593229799999999</v>
      </c>
      <c r="S162" s="45">
        <v>1.2693694929999999</v>
      </c>
      <c r="T162" s="46">
        <v>4.5157879999999997E-3</v>
      </c>
    </row>
    <row r="163" spans="1:20" x14ac:dyDescent="0.35">
      <c r="A163" s="2" t="s">
        <v>3918</v>
      </c>
      <c r="B163" s="2" t="s">
        <v>3919</v>
      </c>
      <c r="C163" s="2" t="s">
        <v>3920</v>
      </c>
      <c r="D163" s="2" t="s">
        <v>3921</v>
      </c>
      <c r="E163" s="2" t="s">
        <v>3922</v>
      </c>
      <c r="F163" s="2" t="s">
        <v>3923</v>
      </c>
      <c r="G163" s="45">
        <v>0.83883750000000001</v>
      </c>
      <c r="H163" s="45">
        <v>0.7357979</v>
      </c>
      <c r="I163" s="45">
        <v>0.95630660000000001</v>
      </c>
      <c r="J163" s="46">
        <v>8.5867679999999998E-3</v>
      </c>
      <c r="K163" s="46">
        <v>3.8375794999999997E-2</v>
      </c>
      <c r="L163" s="45">
        <v>0.83137760000000005</v>
      </c>
      <c r="M163" s="45">
        <v>0.72737890000000005</v>
      </c>
      <c r="N163" s="45">
        <v>0.95024569999999997</v>
      </c>
      <c r="O163" s="46">
        <v>6.7596640000000003E-3</v>
      </c>
      <c r="P163" s="46">
        <v>3.1713004000000003E-2</v>
      </c>
      <c r="Q163" s="45">
        <v>0.86820438600000005</v>
      </c>
      <c r="R163" s="45">
        <v>0.76953088199999997</v>
      </c>
      <c r="S163" s="45">
        <v>0.96687789000000002</v>
      </c>
      <c r="T163" s="46">
        <v>4.9963409999999996E-3</v>
      </c>
    </row>
    <row r="164" spans="1:20" x14ac:dyDescent="0.35">
      <c r="A164" s="2" t="s">
        <v>1103</v>
      </c>
      <c r="B164" s="2" t="s">
        <v>1104</v>
      </c>
      <c r="C164" s="2" t="s">
        <v>1105</v>
      </c>
      <c r="D164" s="2" t="s">
        <v>1103</v>
      </c>
      <c r="E164" s="2" t="s">
        <v>1106</v>
      </c>
      <c r="F164" s="2" t="s">
        <v>1107</v>
      </c>
      <c r="G164" s="45">
        <v>1.2384957000000001</v>
      </c>
      <c r="H164" s="45">
        <v>1.0876333</v>
      </c>
      <c r="I164" s="45">
        <v>1.4102838</v>
      </c>
      <c r="J164" s="46">
        <v>1.248763E-3</v>
      </c>
      <c r="K164" s="46">
        <v>9.3657189999999998E-3</v>
      </c>
      <c r="L164" s="45">
        <v>1.2239293</v>
      </c>
      <c r="M164" s="45">
        <v>1.0781324000000001</v>
      </c>
      <c r="N164" s="45">
        <v>1.3894424999999999</v>
      </c>
      <c r="O164" s="46">
        <v>1.793359E-3</v>
      </c>
      <c r="P164" s="46">
        <v>1.1819863999999999E-2</v>
      </c>
      <c r="Q164" s="45">
        <v>1.1462143410000001</v>
      </c>
      <c r="R164" s="45">
        <v>1.0508589740000001</v>
      </c>
      <c r="S164" s="45">
        <v>1.2415697080000001</v>
      </c>
      <c r="T164" s="46">
        <v>5.0318409999999996E-3</v>
      </c>
    </row>
    <row r="165" spans="1:20" x14ac:dyDescent="0.35">
      <c r="A165" s="2" t="s">
        <v>3535</v>
      </c>
      <c r="B165" s="2" t="s">
        <v>3536</v>
      </c>
      <c r="C165" s="2" t="s">
        <v>3537</v>
      </c>
      <c r="D165" s="2" t="s">
        <v>3538</v>
      </c>
      <c r="E165" s="2" t="s">
        <v>3539</v>
      </c>
      <c r="F165" s="2" t="s">
        <v>3540</v>
      </c>
      <c r="G165" s="45">
        <v>1.2293620000000001</v>
      </c>
      <c r="H165" s="45">
        <v>1.0628814</v>
      </c>
      <c r="I165" s="45">
        <v>1.4219187</v>
      </c>
      <c r="J165" s="46">
        <v>5.4128680000000004E-3</v>
      </c>
      <c r="K165" s="46">
        <v>2.7810209999999998E-2</v>
      </c>
      <c r="L165" s="45">
        <v>1.2403535000000001</v>
      </c>
      <c r="M165" s="45">
        <v>1.0723476000000001</v>
      </c>
      <c r="N165" s="45">
        <v>1.4346812</v>
      </c>
      <c r="O165" s="46">
        <v>3.7246559999999998E-3</v>
      </c>
      <c r="P165" s="46">
        <v>2.0668993E-2</v>
      </c>
      <c r="Q165" s="45">
        <v>1.1503748899999999</v>
      </c>
      <c r="R165" s="45">
        <v>1.05216193</v>
      </c>
      <c r="S165" s="45">
        <v>1.2485878500000001</v>
      </c>
      <c r="T165" s="46">
        <v>5.1790259999999998E-3</v>
      </c>
    </row>
    <row r="166" spans="1:20" x14ac:dyDescent="0.35">
      <c r="A166" s="2" t="s">
        <v>1131</v>
      </c>
      <c r="B166" s="2" t="s">
        <v>1132</v>
      </c>
      <c r="C166" s="2" t="s">
        <v>1133</v>
      </c>
      <c r="D166" s="2" t="s">
        <v>1131</v>
      </c>
      <c r="E166" s="2" t="s">
        <v>1134</v>
      </c>
      <c r="F166" s="2" t="s">
        <v>1135</v>
      </c>
      <c r="G166" s="45">
        <v>0.8199784</v>
      </c>
      <c r="H166" s="45">
        <v>0.71264649999999996</v>
      </c>
      <c r="I166" s="45">
        <v>0.94347570000000003</v>
      </c>
      <c r="J166" s="46">
        <v>5.5570080000000004E-3</v>
      </c>
      <c r="K166" s="46">
        <v>2.7999597000000001E-2</v>
      </c>
      <c r="L166" s="45">
        <v>0.81972719999999999</v>
      </c>
      <c r="M166" s="45">
        <v>0.711395</v>
      </c>
      <c r="N166" s="45">
        <v>0.94455639999999996</v>
      </c>
      <c r="O166" s="46">
        <v>5.983515E-3</v>
      </c>
      <c r="P166" s="46">
        <v>2.9193957999999999E-2</v>
      </c>
      <c r="Q166" s="45">
        <v>0.87139884400000001</v>
      </c>
      <c r="R166" s="45">
        <v>0.77481699999999998</v>
      </c>
      <c r="S166" s="45">
        <v>0.96798068699999995</v>
      </c>
      <c r="T166" s="46">
        <v>5.2135380000000002E-3</v>
      </c>
    </row>
    <row r="167" spans="1:20" x14ac:dyDescent="0.35">
      <c r="A167" s="2" t="s">
        <v>541</v>
      </c>
      <c r="B167" s="2" t="s">
        <v>542</v>
      </c>
      <c r="C167" s="2" t="s">
        <v>543</v>
      </c>
      <c r="D167" s="2" t="s">
        <v>544</v>
      </c>
      <c r="E167" s="2" t="s">
        <v>545</v>
      </c>
      <c r="F167" s="2" t="s">
        <v>546</v>
      </c>
      <c r="G167" s="45">
        <v>1.1919146</v>
      </c>
      <c r="H167" s="45">
        <v>1.0463667999999999</v>
      </c>
      <c r="I167" s="45">
        <v>1.3577079000000001</v>
      </c>
      <c r="J167" s="46">
        <v>8.2404980000000006E-3</v>
      </c>
      <c r="K167" s="46">
        <v>3.7447203999999998E-2</v>
      </c>
      <c r="L167" s="45">
        <v>1.1628771</v>
      </c>
      <c r="M167" s="45">
        <v>1.0250345999999999</v>
      </c>
      <c r="N167" s="45">
        <v>1.3192558999999999</v>
      </c>
      <c r="O167" s="46">
        <v>1.9074618000000002E-2</v>
      </c>
      <c r="P167" s="46">
        <v>6.7826638999999994E-2</v>
      </c>
      <c r="Q167" s="45">
        <v>1.1654204269999999</v>
      </c>
      <c r="R167" s="45">
        <v>1.057689646</v>
      </c>
      <c r="S167" s="45">
        <v>1.273151207</v>
      </c>
      <c r="T167" s="46">
        <v>5.3511929999999997E-3</v>
      </c>
    </row>
    <row r="168" spans="1:20" x14ac:dyDescent="0.35">
      <c r="A168" s="2" t="s">
        <v>1533</v>
      </c>
      <c r="B168" s="2" t="s">
        <v>1534</v>
      </c>
      <c r="C168" s="2" t="s">
        <v>1535</v>
      </c>
      <c r="D168" s="2" t="s">
        <v>1533</v>
      </c>
      <c r="E168" s="2" t="s">
        <v>1536</v>
      </c>
      <c r="F168" s="2" t="s">
        <v>1537</v>
      </c>
      <c r="G168" s="45">
        <v>1.3351447000000001</v>
      </c>
      <c r="H168" s="45">
        <v>1.1423316999999999</v>
      </c>
      <c r="I168" s="45">
        <v>1.5605024000000001</v>
      </c>
      <c r="J168" s="46">
        <v>2.8101599999999998E-4</v>
      </c>
      <c r="K168" s="46">
        <v>2.9574699999999998E-3</v>
      </c>
      <c r="L168" s="45">
        <v>1.3286038</v>
      </c>
      <c r="M168" s="45">
        <v>1.1442633</v>
      </c>
      <c r="N168" s="45">
        <v>1.5426415</v>
      </c>
      <c r="O168" s="46">
        <v>1.9280299999999999E-4</v>
      </c>
      <c r="P168" s="46">
        <v>2.0794099999999999E-3</v>
      </c>
      <c r="Q168" s="45">
        <v>1.1571100919999999</v>
      </c>
      <c r="R168" s="45">
        <v>1.052439449</v>
      </c>
      <c r="S168" s="45">
        <v>1.261780736</v>
      </c>
      <c r="T168" s="46">
        <v>6.2852689999999996E-3</v>
      </c>
    </row>
    <row r="169" spans="1:20" x14ac:dyDescent="0.35">
      <c r="A169" s="2" t="s">
        <v>3353</v>
      </c>
      <c r="B169" s="2" t="s">
        <v>3354</v>
      </c>
      <c r="C169" s="2" t="s">
        <v>3355</v>
      </c>
      <c r="D169" s="2" t="s">
        <v>3356</v>
      </c>
      <c r="E169" s="2" t="s">
        <v>3357</v>
      </c>
      <c r="F169" s="2" t="s">
        <v>3358</v>
      </c>
      <c r="G169" s="45">
        <v>1.2177605</v>
      </c>
      <c r="H169" s="45">
        <v>1.0682906999999999</v>
      </c>
      <c r="I169" s="45">
        <v>1.3881433999999999</v>
      </c>
      <c r="J169" s="46">
        <v>3.1914109999999999E-3</v>
      </c>
      <c r="K169" s="46">
        <v>1.8676195999999999E-2</v>
      </c>
      <c r="L169" s="45">
        <v>1.1979613</v>
      </c>
      <c r="M169" s="45">
        <v>1.0533545</v>
      </c>
      <c r="N169" s="45">
        <v>1.36242</v>
      </c>
      <c r="O169" s="46">
        <v>5.9246689999999996E-3</v>
      </c>
      <c r="P169" s="46">
        <v>2.9161510000000002E-2</v>
      </c>
      <c r="Q169" s="45">
        <v>1.152490944</v>
      </c>
      <c r="R169" s="45">
        <v>1.0488216100000001</v>
      </c>
      <c r="S169" s="45">
        <v>1.2561602780000001</v>
      </c>
      <c r="T169" s="46">
        <v>7.2903079999999997E-3</v>
      </c>
    </row>
    <row r="170" spans="1:20" x14ac:dyDescent="0.35">
      <c r="A170" s="2" t="s">
        <v>1772</v>
      </c>
      <c r="B170" s="2" t="s">
        <v>1773</v>
      </c>
      <c r="C170" s="2" t="s">
        <v>1774</v>
      </c>
      <c r="D170" s="2" t="s">
        <v>1775</v>
      </c>
      <c r="E170" s="2" t="s">
        <v>1775</v>
      </c>
      <c r="F170" s="2" t="s">
        <v>1776</v>
      </c>
      <c r="G170" s="45">
        <v>1.1857856</v>
      </c>
      <c r="H170" s="45">
        <v>1.0417738000000001</v>
      </c>
      <c r="I170" s="45">
        <v>1.3497052</v>
      </c>
      <c r="J170" s="46">
        <v>9.8958199999999996E-3</v>
      </c>
      <c r="K170" s="46">
        <v>4.1928717999999997E-2</v>
      </c>
      <c r="L170" s="45">
        <v>1.1720185000000001</v>
      </c>
      <c r="M170" s="45">
        <v>1.0329241</v>
      </c>
      <c r="N170" s="45">
        <v>1.3298433000000001</v>
      </c>
      <c r="O170" s="46">
        <v>1.3796219E-2</v>
      </c>
      <c r="P170" s="46">
        <v>5.2489989000000001E-2</v>
      </c>
      <c r="Q170" s="45">
        <v>1.1400462600000001</v>
      </c>
      <c r="R170" s="45">
        <v>1.042768565</v>
      </c>
      <c r="S170" s="45">
        <v>1.2373239549999999</v>
      </c>
      <c r="T170" s="46">
        <v>8.2700510000000005E-3</v>
      </c>
    </row>
    <row r="171" spans="1:20" x14ac:dyDescent="0.35">
      <c r="A171" s="2" t="s">
        <v>3783</v>
      </c>
      <c r="B171" s="2" t="s">
        <v>3784</v>
      </c>
      <c r="C171" s="2" t="s">
        <v>3785</v>
      </c>
      <c r="D171" s="2" t="s">
        <v>3786</v>
      </c>
      <c r="E171" s="2" t="s">
        <v>3787</v>
      </c>
      <c r="F171" s="2" t="s">
        <v>3788</v>
      </c>
      <c r="G171" s="45">
        <v>0.81494</v>
      </c>
      <c r="H171" s="45">
        <v>0.71331330000000004</v>
      </c>
      <c r="I171" s="45">
        <v>0.93104569999999998</v>
      </c>
      <c r="J171" s="46">
        <v>2.6011889999999998E-3</v>
      </c>
      <c r="K171" s="46">
        <v>1.5862391999999999E-2</v>
      </c>
      <c r="L171" s="45">
        <v>0.80483099999999996</v>
      </c>
      <c r="M171" s="45">
        <v>0.70688660000000003</v>
      </c>
      <c r="N171" s="45">
        <v>0.91634640000000001</v>
      </c>
      <c r="O171" s="46">
        <v>1.039962E-3</v>
      </c>
      <c r="P171" s="46">
        <v>8.1266470000000007E-3</v>
      </c>
      <c r="Q171" s="45">
        <v>0.866345688</v>
      </c>
      <c r="R171" s="45">
        <v>0.75930582999999996</v>
      </c>
      <c r="S171" s="45">
        <v>0.97338554600000005</v>
      </c>
      <c r="T171" s="46">
        <v>8.6117720000000002E-3</v>
      </c>
    </row>
    <row r="172" spans="1:20" x14ac:dyDescent="0.35">
      <c r="A172" s="2" t="s">
        <v>3747</v>
      </c>
      <c r="B172" s="2" t="s">
        <v>3748</v>
      </c>
      <c r="C172" s="2" t="s">
        <v>3749</v>
      </c>
      <c r="D172" s="2" t="s">
        <v>3750</v>
      </c>
      <c r="E172" s="2" t="s">
        <v>3751</v>
      </c>
      <c r="F172" s="2" t="s">
        <v>3752</v>
      </c>
      <c r="G172" s="45">
        <v>0.80202309999999999</v>
      </c>
      <c r="H172" s="45">
        <v>0.69292569999999998</v>
      </c>
      <c r="I172" s="45">
        <v>0.92829720000000004</v>
      </c>
      <c r="J172" s="46">
        <v>3.103265E-3</v>
      </c>
      <c r="K172" s="46">
        <v>1.8433596E-2</v>
      </c>
      <c r="L172" s="45">
        <v>0.79765240000000004</v>
      </c>
      <c r="M172" s="45">
        <v>0.69048540000000003</v>
      </c>
      <c r="N172" s="45">
        <v>0.92145220000000005</v>
      </c>
      <c r="O172" s="46">
        <v>2.1316680000000002E-3</v>
      </c>
      <c r="P172" s="46">
        <v>1.3703580999999999E-2</v>
      </c>
      <c r="Q172" s="45">
        <v>0.87273312800000002</v>
      </c>
      <c r="R172" s="45">
        <v>0.77090181800000002</v>
      </c>
      <c r="S172" s="45">
        <v>0.97456443699999995</v>
      </c>
      <c r="T172" s="46">
        <v>8.7909809999999998E-3</v>
      </c>
    </row>
    <row r="173" spans="1:20" x14ac:dyDescent="0.35">
      <c r="A173" s="2" t="s">
        <v>3849</v>
      </c>
      <c r="B173" s="2" t="s">
        <v>3850</v>
      </c>
      <c r="C173" s="2" t="s">
        <v>3851</v>
      </c>
      <c r="D173" s="2" t="s">
        <v>3852</v>
      </c>
      <c r="E173" s="2" t="s">
        <v>3853</v>
      </c>
      <c r="F173" s="2" t="s">
        <v>3854</v>
      </c>
      <c r="G173" s="45">
        <v>1.2084159999999999</v>
      </c>
      <c r="H173" s="45">
        <v>1.0482103</v>
      </c>
      <c r="I173" s="45">
        <v>1.3931070999999999</v>
      </c>
      <c r="J173" s="46">
        <v>9.0856889999999992E-3</v>
      </c>
      <c r="K173" s="46">
        <v>3.9906042000000003E-2</v>
      </c>
      <c r="L173" s="45">
        <v>1.1844125000000001</v>
      </c>
      <c r="M173" s="45">
        <v>1.0318601000000001</v>
      </c>
      <c r="N173" s="45">
        <v>1.3595185999999999</v>
      </c>
      <c r="O173" s="46">
        <v>1.6138039999999999E-2</v>
      </c>
      <c r="P173" s="46">
        <v>5.8794274000000001E-2</v>
      </c>
      <c r="Q173" s="45">
        <v>1.1343073319999999</v>
      </c>
      <c r="R173" s="45">
        <v>1.03989124</v>
      </c>
      <c r="S173" s="45">
        <v>1.2287234250000001</v>
      </c>
      <c r="T173" s="46">
        <v>8.8936250000000005E-3</v>
      </c>
    </row>
    <row r="174" spans="1:20" x14ac:dyDescent="0.35">
      <c r="A174" s="2" t="s">
        <v>7492</v>
      </c>
      <c r="B174" s="2" t="s">
        <v>430</v>
      </c>
      <c r="C174" s="2" t="s">
        <v>7492</v>
      </c>
      <c r="D174" s="2" t="s">
        <v>432</v>
      </c>
      <c r="E174" s="2" t="s">
        <v>7492</v>
      </c>
      <c r="F174" s="2" t="s">
        <v>7492</v>
      </c>
      <c r="G174" s="45">
        <v>0.74301150000000005</v>
      </c>
      <c r="H174" s="45">
        <v>0.65271069999999998</v>
      </c>
      <c r="I174" s="45">
        <v>0.84580520000000003</v>
      </c>
      <c r="J174" s="46">
        <v>7.0199999999999997E-6</v>
      </c>
      <c r="K174" s="46">
        <v>1.3677000000000001E-4</v>
      </c>
      <c r="L174" s="45">
        <v>0.73508569999999995</v>
      </c>
      <c r="M174" s="45">
        <v>0.64745810000000004</v>
      </c>
      <c r="N174" s="45">
        <v>0.83457289999999995</v>
      </c>
      <c r="O174" s="46">
        <v>2.0099999999999998E-6</v>
      </c>
      <c r="P174" s="46">
        <v>4.4499999999999997E-5</v>
      </c>
      <c r="Q174" s="45">
        <v>0.87683920400000004</v>
      </c>
      <c r="R174" s="45">
        <v>0.77779598599999999</v>
      </c>
      <c r="S174" s="45">
        <v>0.97588242199999997</v>
      </c>
      <c r="T174" s="46">
        <v>9.2967150000000005E-3</v>
      </c>
    </row>
    <row r="175" spans="1:20" x14ac:dyDescent="0.35">
      <c r="A175" s="2" t="s">
        <v>1119</v>
      </c>
      <c r="B175" s="2" t="s">
        <v>1120</v>
      </c>
      <c r="C175" s="2" t="s">
        <v>1121</v>
      </c>
      <c r="D175" s="2" t="s">
        <v>1122</v>
      </c>
      <c r="E175" s="2" t="s">
        <v>1123</v>
      </c>
      <c r="F175" s="2" t="s">
        <v>1124</v>
      </c>
      <c r="G175" s="45">
        <v>1.2237602000000001</v>
      </c>
      <c r="H175" s="45">
        <v>1.0629367999999999</v>
      </c>
      <c r="I175" s="45">
        <v>1.4089164000000001</v>
      </c>
      <c r="J175" s="46">
        <v>4.9690560000000003E-3</v>
      </c>
      <c r="K175" s="46">
        <v>2.5835130000000001E-2</v>
      </c>
      <c r="L175" s="45">
        <v>1.2177872999999999</v>
      </c>
      <c r="M175" s="45">
        <v>1.0583129</v>
      </c>
      <c r="N175" s="45">
        <v>1.4012924</v>
      </c>
      <c r="O175" s="46">
        <v>5.9344489999999996E-3</v>
      </c>
      <c r="P175" s="46">
        <v>2.9161510000000002E-2</v>
      </c>
      <c r="Q175" s="45">
        <v>1.133962457</v>
      </c>
      <c r="R175" s="45">
        <v>1.0376810059999999</v>
      </c>
      <c r="S175" s="45">
        <v>1.2302439089999999</v>
      </c>
      <c r="T175" s="46">
        <v>1.0490088E-2</v>
      </c>
    </row>
    <row r="176" spans="1:20" x14ac:dyDescent="0.35">
      <c r="A176" s="2" t="s">
        <v>1719</v>
      </c>
      <c r="B176" s="2" t="s">
        <v>1720</v>
      </c>
      <c r="C176" s="2" t="s">
        <v>1721</v>
      </c>
      <c r="D176" s="2" t="s">
        <v>1722</v>
      </c>
      <c r="E176" s="2" t="s">
        <v>1723</v>
      </c>
      <c r="F176" s="2" t="s">
        <v>1724</v>
      </c>
      <c r="G176" s="45">
        <v>1.2319302999999999</v>
      </c>
      <c r="H176" s="45">
        <v>1.0631801000000001</v>
      </c>
      <c r="I176" s="45">
        <v>1.4274648000000001</v>
      </c>
      <c r="J176" s="46">
        <v>5.5193710000000003E-3</v>
      </c>
      <c r="K176" s="46">
        <v>2.7999597000000001E-2</v>
      </c>
      <c r="L176" s="45">
        <v>1.2226165</v>
      </c>
      <c r="M176" s="45">
        <v>1.0613702</v>
      </c>
      <c r="N176" s="45">
        <v>1.4083597999999999</v>
      </c>
      <c r="O176" s="46">
        <v>5.3469499999999996E-3</v>
      </c>
      <c r="P176" s="46">
        <v>2.7150857E-2</v>
      </c>
      <c r="Q176" s="45">
        <v>1.135861462</v>
      </c>
      <c r="R176" s="45">
        <v>1.0380007979999999</v>
      </c>
      <c r="S176" s="45">
        <v>1.2337221270000001</v>
      </c>
      <c r="T176" s="46">
        <v>1.0727422E-2</v>
      </c>
    </row>
    <row r="177" spans="1:20" x14ac:dyDescent="0.35">
      <c r="A177" s="2" t="s">
        <v>3541</v>
      </c>
      <c r="B177" s="2" t="s">
        <v>3542</v>
      </c>
      <c r="C177" s="2" t="s">
        <v>3543</v>
      </c>
      <c r="D177" s="2" t="s">
        <v>3544</v>
      </c>
      <c r="E177" s="2" t="s">
        <v>3545</v>
      </c>
      <c r="F177" s="2" t="s">
        <v>3546</v>
      </c>
      <c r="G177" s="45">
        <v>0.82052950000000002</v>
      </c>
      <c r="H177" s="45">
        <v>0.70878149999999995</v>
      </c>
      <c r="I177" s="45">
        <v>0.94989590000000002</v>
      </c>
      <c r="J177" s="46">
        <v>8.0940720000000008E-3</v>
      </c>
      <c r="K177" s="46">
        <v>3.7192832000000002E-2</v>
      </c>
      <c r="L177" s="45">
        <v>0.82151070000000004</v>
      </c>
      <c r="M177" s="45">
        <v>0.71285229999999999</v>
      </c>
      <c r="N177" s="45">
        <v>0.94673160000000001</v>
      </c>
      <c r="O177" s="46">
        <v>6.6036039999999999E-3</v>
      </c>
      <c r="P177" s="46">
        <v>3.1337103999999998E-2</v>
      </c>
      <c r="Q177" s="45">
        <v>0.87614010499999995</v>
      </c>
      <c r="R177" s="45">
        <v>0.77423117900000005</v>
      </c>
      <c r="S177" s="45">
        <v>0.97804903200000004</v>
      </c>
      <c r="T177" s="46">
        <v>1.0985908000000001E-2</v>
      </c>
    </row>
    <row r="178" spans="1:20" x14ac:dyDescent="0.35">
      <c r="A178" s="2" t="s">
        <v>2914</v>
      </c>
      <c r="B178" s="2" t="s">
        <v>2915</v>
      </c>
      <c r="C178" s="2" t="s">
        <v>2916</v>
      </c>
      <c r="D178" s="2" t="s">
        <v>2917</v>
      </c>
      <c r="E178" s="2" t="s">
        <v>2918</v>
      </c>
      <c r="F178" s="2" t="s">
        <v>2919</v>
      </c>
      <c r="G178" s="45">
        <v>0.76850379999999996</v>
      </c>
      <c r="H178" s="45">
        <v>0.67543180000000003</v>
      </c>
      <c r="I178" s="45">
        <v>0.87440079999999998</v>
      </c>
      <c r="J178" s="46">
        <v>6.3999999999999997E-5</v>
      </c>
      <c r="K178" s="46">
        <v>8.8793699999999999E-4</v>
      </c>
      <c r="L178" s="45">
        <v>0.78037489999999998</v>
      </c>
      <c r="M178" s="45">
        <v>0.68632530000000003</v>
      </c>
      <c r="N178" s="45">
        <v>0.8873124</v>
      </c>
      <c r="O178" s="46">
        <v>1.5393199999999999E-4</v>
      </c>
      <c r="P178" s="46">
        <v>1.702383E-3</v>
      </c>
      <c r="Q178" s="45">
        <v>0.88008835600000002</v>
      </c>
      <c r="R178" s="45">
        <v>0.78035300200000002</v>
      </c>
      <c r="S178" s="45">
        <v>0.97982371000000001</v>
      </c>
      <c r="T178" s="46">
        <v>1.2065958E-2</v>
      </c>
    </row>
    <row r="179" spans="1:20" x14ac:dyDescent="0.35">
      <c r="A179" s="2" t="s">
        <v>2200</v>
      </c>
      <c r="B179" s="2" t="s">
        <v>2201</v>
      </c>
      <c r="C179" s="2" t="s">
        <v>2202</v>
      </c>
      <c r="D179" s="2" t="s">
        <v>2200</v>
      </c>
      <c r="E179" s="2" t="s">
        <v>2203</v>
      </c>
      <c r="F179" s="2" t="s">
        <v>2204</v>
      </c>
      <c r="G179" s="45">
        <v>1.1871179000000001</v>
      </c>
      <c r="H179" s="45">
        <v>1.0386108999999999</v>
      </c>
      <c r="I179" s="45">
        <v>1.3568593</v>
      </c>
      <c r="J179" s="46">
        <v>1.1884538E-2</v>
      </c>
      <c r="K179" s="46">
        <v>4.8016476000000002E-2</v>
      </c>
      <c r="L179" s="45">
        <v>1.1757363999999999</v>
      </c>
      <c r="M179" s="45">
        <v>1.0323732000000001</v>
      </c>
      <c r="N179" s="45">
        <v>1.339008</v>
      </c>
      <c r="O179" s="46">
        <v>1.4679823999999999E-2</v>
      </c>
      <c r="P179" s="46">
        <v>5.4734773E-2</v>
      </c>
      <c r="Q179" s="45">
        <v>1.142473504</v>
      </c>
      <c r="R179" s="45">
        <v>1.038343024</v>
      </c>
      <c r="S179" s="45">
        <v>1.2466039840000001</v>
      </c>
      <c r="T179" s="46">
        <v>1.2173303999999999E-2</v>
      </c>
    </row>
    <row r="180" spans="1:20" x14ac:dyDescent="0.35">
      <c r="A180" s="2" t="s">
        <v>1614</v>
      </c>
      <c r="B180" s="2" t="s">
        <v>1615</v>
      </c>
      <c r="C180" s="2" t="s">
        <v>1616</v>
      </c>
      <c r="D180" s="2" t="s">
        <v>1617</v>
      </c>
      <c r="E180" s="2" t="s">
        <v>1618</v>
      </c>
      <c r="F180" s="2" t="s">
        <v>1619</v>
      </c>
      <c r="G180" s="45">
        <v>0.83788269999999998</v>
      </c>
      <c r="H180" s="45">
        <v>0.73481320000000006</v>
      </c>
      <c r="I180" s="45">
        <v>0.95540930000000002</v>
      </c>
      <c r="J180" s="46">
        <v>8.2642110000000005E-3</v>
      </c>
      <c r="K180" s="46">
        <v>3.7447203999999998E-2</v>
      </c>
      <c r="L180" s="45">
        <v>0.8440358</v>
      </c>
      <c r="M180" s="45">
        <v>0.74320730000000002</v>
      </c>
      <c r="N180" s="45">
        <v>0.95854329999999999</v>
      </c>
      <c r="O180" s="46">
        <v>8.9943869999999995E-3</v>
      </c>
      <c r="P180" s="46">
        <v>3.9005792999999997E-2</v>
      </c>
      <c r="Q180" s="45">
        <v>0.86905339299999995</v>
      </c>
      <c r="R180" s="45">
        <v>0.75871027400000002</v>
      </c>
      <c r="S180" s="45">
        <v>0.97939651299999997</v>
      </c>
      <c r="T180" s="46">
        <v>1.2666237E-2</v>
      </c>
    </row>
    <row r="181" spans="1:20" x14ac:dyDescent="0.35">
      <c r="A181" s="2" t="s">
        <v>350</v>
      </c>
      <c r="B181" s="2" t="s">
        <v>351</v>
      </c>
      <c r="C181" s="2" t="s">
        <v>352</v>
      </c>
      <c r="D181" s="2" t="s">
        <v>353</v>
      </c>
      <c r="E181" s="2" t="s">
        <v>354</v>
      </c>
      <c r="F181" s="2" t="s">
        <v>355</v>
      </c>
      <c r="G181" s="45">
        <v>1.4359472</v>
      </c>
      <c r="H181" s="45">
        <v>1.26603</v>
      </c>
      <c r="I181" s="45">
        <v>1.6286695</v>
      </c>
      <c r="J181" s="46">
        <v>1.7900000000000001E-8</v>
      </c>
      <c r="K181" s="46">
        <v>7.0800000000000004E-7</v>
      </c>
      <c r="L181" s="45">
        <v>1.4440919000000001</v>
      </c>
      <c r="M181" s="45">
        <v>1.2757605999999999</v>
      </c>
      <c r="N181" s="45">
        <v>1.6346339000000001</v>
      </c>
      <c r="O181" s="46">
        <v>6.2000000000000001E-9</v>
      </c>
      <c r="P181" s="46">
        <v>2.8900000000000001E-7</v>
      </c>
      <c r="Q181" s="45">
        <v>1.126076799</v>
      </c>
      <c r="R181" s="45">
        <v>1.031628674</v>
      </c>
      <c r="S181" s="45">
        <v>1.220524924</v>
      </c>
      <c r="T181" s="46">
        <v>1.3735677E-2</v>
      </c>
    </row>
    <row r="182" spans="1:20" x14ac:dyDescent="0.35">
      <c r="A182" s="2" t="s">
        <v>1559</v>
      </c>
      <c r="B182" s="2" t="s">
        <v>1560</v>
      </c>
      <c r="C182" s="2" t="s">
        <v>1561</v>
      </c>
      <c r="D182" s="2" t="s">
        <v>1562</v>
      </c>
      <c r="E182" s="2" t="s">
        <v>1563</v>
      </c>
      <c r="F182" s="2" t="s">
        <v>1564</v>
      </c>
      <c r="G182" s="45">
        <v>1.3183627</v>
      </c>
      <c r="H182" s="45">
        <v>1.1213563</v>
      </c>
      <c r="I182" s="45">
        <v>1.5499803999999999</v>
      </c>
      <c r="J182" s="46">
        <v>8.1694700000000005E-4</v>
      </c>
      <c r="K182" s="46">
        <v>6.7359270000000001E-3</v>
      </c>
      <c r="L182" s="45">
        <v>1.3130804</v>
      </c>
      <c r="M182" s="45">
        <v>1.1194789000000001</v>
      </c>
      <c r="N182" s="45">
        <v>1.5401629999999999</v>
      </c>
      <c r="O182" s="46">
        <v>8.1767799999999996E-4</v>
      </c>
      <c r="P182" s="46">
        <v>6.9177209999999999E-3</v>
      </c>
      <c r="Q182" s="45">
        <v>0.87713982400000001</v>
      </c>
      <c r="R182" s="45">
        <v>0.77245436899999997</v>
      </c>
      <c r="S182" s="45">
        <v>0.98182527900000005</v>
      </c>
      <c r="T182" s="46">
        <v>1.4114168E-2</v>
      </c>
    </row>
    <row r="183" spans="1:20" x14ac:dyDescent="0.35">
      <c r="A183" s="2" t="s">
        <v>390</v>
      </c>
      <c r="B183" s="2" t="s">
        <v>391</v>
      </c>
      <c r="C183" s="2" t="s">
        <v>392</v>
      </c>
      <c r="D183" s="2" t="s">
        <v>393</v>
      </c>
      <c r="E183" s="2" t="s">
        <v>394</v>
      </c>
      <c r="F183" s="2" t="s">
        <v>395</v>
      </c>
      <c r="G183" s="45">
        <v>1.2346992000000001</v>
      </c>
      <c r="H183" s="45">
        <v>1.0801495999999999</v>
      </c>
      <c r="I183" s="45">
        <v>1.4113618999999999</v>
      </c>
      <c r="J183" s="46">
        <v>2.001807E-3</v>
      </c>
      <c r="K183" s="46">
        <v>1.2932467E-2</v>
      </c>
      <c r="L183" s="45">
        <v>1.2425322999999999</v>
      </c>
      <c r="M183" s="45">
        <v>1.0956882999999999</v>
      </c>
      <c r="N183" s="45">
        <v>1.4090563</v>
      </c>
      <c r="O183" s="46">
        <v>7.1422E-4</v>
      </c>
      <c r="P183" s="46">
        <v>6.2554200000000003E-3</v>
      </c>
      <c r="Q183" s="45">
        <v>1.1522318519999999</v>
      </c>
      <c r="R183" s="45">
        <v>1.038249467</v>
      </c>
      <c r="S183" s="45">
        <v>1.266214237</v>
      </c>
      <c r="T183" s="46">
        <v>1.4824597E-2</v>
      </c>
    </row>
    <row r="184" spans="1:20" x14ac:dyDescent="0.35">
      <c r="A184" s="2" t="s">
        <v>2134</v>
      </c>
      <c r="B184" s="2" t="s">
        <v>2135</v>
      </c>
      <c r="C184" s="2" t="s">
        <v>2136</v>
      </c>
      <c r="D184" s="2" t="s">
        <v>2134</v>
      </c>
      <c r="E184" s="2" t="s">
        <v>2137</v>
      </c>
      <c r="F184" s="2" t="s">
        <v>2138</v>
      </c>
      <c r="G184" s="45">
        <v>0.79667869999999996</v>
      </c>
      <c r="H184" s="45">
        <v>0.69373289999999999</v>
      </c>
      <c r="I184" s="45">
        <v>0.91490110000000002</v>
      </c>
      <c r="J184" s="46">
        <v>1.2827579999999999E-3</v>
      </c>
      <c r="K184" s="46">
        <v>9.565713E-3</v>
      </c>
      <c r="L184" s="45">
        <v>0.79450670000000001</v>
      </c>
      <c r="M184" s="45">
        <v>0.69407609999999997</v>
      </c>
      <c r="N184" s="45">
        <v>0.90946919999999998</v>
      </c>
      <c r="O184" s="46">
        <v>8.4920700000000004E-4</v>
      </c>
      <c r="P184" s="46">
        <v>7.1026409999999998E-3</v>
      </c>
      <c r="Q184" s="45">
        <v>0.874799094</v>
      </c>
      <c r="R184" s="45">
        <v>0.76709437899999999</v>
      </c>
      <c r="S184" s="45">
        <v>0.98250380900000001</v>
      </c>
      <c r="T184" s="46">
        <v>1.4925974E-2</v>
      </c>
    </row>
    <row r="185" spans="1:20" x14ac:dyDescent="0.35">
      <c r="A185" s="2" t="s">
        <v>4647</v>
      </c>
      <c r="B185" s="2" t="s">
        <v>4648</v>
      </c>
      <c r="C185" s="2" t="s">
        <v>4649</v>
      </c>
      <c r="D185" s="2" t="s">
        <v>4647</v>
      </c>
      <c r="E185" s="2" t="s">
        <v>4650</v>
      </c>
      <c r="F185" s="2" t="s">
        <v>4651</v>
      </c>
      <c r="G185" s="45">
        <v>0.83458319999999997</v>
      </c>
      <c r="H185" s="45">
        <v>0.72824869999999997</v>
      </c>
      <c r="I185" s="45">
        <v>0.95644399999999996</v>
      </c>
      <c r="J185" s="46">
        <v>9.3118539999999996E-3</v>
      </c>
      <c r="K185" s="46">
        <v>4.0129849000000002E-2</v>
      </c>
      <c r="L185" s="45">
        <v>0.83797169999999999</v>
      </c>
      <c r="M185" s="45">
        <v>0.72858049999999996</v>
      </c>
      <c r="N185" s="45">
        <v>0.96378719999999996</v>
      </c>
      <c r="O185" s="46">
        <v>1.3258048999999999E-2</v>
      </c>
      <c r="P185" s="46">
        <v>5.1647027999999998E-2</v>
      </c>
      <c r="Q185" s="45">
        <v>0.876429334</v>
      </c>
      <c r="R185" s="45">
        <v>0.77019753400000002</v>
      </c>
      <c r="S185" s="45">
        <v>0.98266113399999999</v>
      </c>
      <c r="T185" s="46">
        <v>1.4950779000000001E-2</v>
      </c>
    </row>
    <row r="186" spans="1:20" x14ac:dyDescent="0.35">
      <c r="A186" s="2" t="s">
        <v>2106</v>
      </c>
      <c r="B186" s="2" t="s">
        <v>2107</v>
      </c>
      <c r="C186" s="2" t="s">
        <v>2108</v>
      </c>
      <c r="D186" s="2" t="s">
        <v>2109</v>
      </c>
      <c r="E186" s="2" t="s">
        <v>2109</v>
      </c>
      <c r="F186" s="2" t="s">
        <v>2110</v>
      </c>
      <c r="G186" s="45">
        <v>1.2274282000000001</v>
      </c>
      <c r="H186" s="45">
        <v>1.0689077</v>
      </c>
      <c r="I186" s="45">
        <v>1.4094575</v>
      </c>
      <c r="J186" s="46">
        <v>3.6790270000000001E-3</v>
      </c>
      <c r="K186" s="46">
        <v>2.0343775000000001E-2</v>
      </c>
      <c r="L186" s="45">
        <v>1.2413255000000001</v>
      </c>
      <c r="M186" s="45">
        <v>1.0843319</v>
      </c>
      <c r="N186" s="45">
        <v>1.4210491999999999</v>
      </c>
      <c r="O186" s="46">
        <v>1.7270860000000001E-3</v>
      </c>
      <c r="P186" s="46">
        <v>1.1617769999999999E-2</v>
      </c>
      <c r="Q186" s="45">
        <v>1.1571583830000001</v>
      </c>
      <c r="R186" s="45">
        <v>1.039491433</v>
      </c>
      <c r="S186" s="45">
        <v>1.2748253329999999</v>
      </c>
      <c r="T186" s="46">
        <v>1.5040407E-2</v>
      </c>
    </row>
    <row r="187" spans="1:20" x14ac:dyDescent="0.35">
      <c r="A187" s="2" t="s">
        <v>963</v>
      </c>
      <c r="B187" s="2" t="s">
        <v>964</v>
      </c>
      <c r="C187" s="2" t="s">
        <v>965</v>
      </c>
      <c r="D187" s="2" t="s">
        <v>966</v>
      </c>
      <c r="E187" s="2" t="s">
        <v>966</v>
      </c>
      <c r="F187" s="2" t="s">
        <v>967</v>
      </c>
      <c r="G187" s="45">
        <v>0.79563879999999998</v>
      </c>
      <c r="H187" s="45">
        <v>0.68936240000000004</v>
      </c>
      <c r="I187" s="45">
        <v>0.91829939999999999</v>
      </c>
      <c r="J187" s="46">
        <v>1.7776109999999999E-3</v>
      </c>
      <c r="K187" s="46">
        <v>1.189632E-2</v>
      </c>
      <c r="L187" s="45">
        <v>0.80141850000000003</v>
      </c>
      <c r="M187" s="45">
        <v>0.69712810000000003</v>
      </c>
      <c r="N187" s="45">
        <v>0.92131079999999999</v>
      </c>
      <c r="O187" s="46">
        <v>1.8571460000000001E-3</v>
      </c>
      <c r="P187" s="46">
        <v>1.2178771999999999E-2</v>
      </c>
      <c r="Q187" s="45">
        <v>0.88672259200000003</v>
      </c>
      <c r="R187" s="45">
        <v>0.78902019300000004</v>
      </c>
      <c r="S187" s="45">
        <v>0.98442499000000006</v>
      </c>
      <c r="T187" s="46">
        <v>1.5874600999999999E-2</v>
      </c>
    </row>
    <row r="188" spans="1:20" x14ac:dyDescent="0.35">
      <c r="A188" s="2" t="s">
        <v>1510</v>
      </c>
      <c r="B188" s="2" t="s">
        <v>1511</v>
      </c>
      <c r="C188" s="2" t="s">
        <v>1512</v>
      </c>
      <c r="D188" s="2" t="s">
        <v>1513</v>
      </c>
      <c r="E188" s="2" t="s">
        <v>1514</v>
      </c>
      <c r="F188" s="2" t="s">
        <v>1515</v>
      </c>
      <c r="G188" s="45">
        <v>1.1967331999999999</v>
      </c>
      <c r="H188" s="45">
        <v>1.0649641000000001</v>
      </c>
      <c r="I188" s="45">
        <v>1.3448062000000001</v>
      </c>
      <c r="J188" s="46">
        <v>2.5489710000000001E-3</v>
      </c>
      <c r="K188" s="46">
        <v>1.5690598E-2</v>
      </c>
      <c r="L188" s="45">
        <v>1.1923931999999999</v>
      </c>
      <c r="M188" s="45">
        <v>1.0600297000000001</v>
      </c>
      <c r="N188" s="45">
        <v>1.3412846</v>
      </c>
      <c r="O188" s="46">
        <v>3.378495E-3</v>
      </c>
      <c r="P188" s="46">
        <v>1.9508563999999999E-2</v>
      </c>
      <c r="Q188" s="45">
        <v>1.1306510219999999</v>
      </c>
      <c r="R188" s="45">
        <v>1.0289205109999999</v>
      </c>
      <c r="S188" s="45">
        <v>1.2323815339999999</v>
      </c>
      <c r="T188" s="46">
        <v>1.7990493E-2</v>
      </c>
    </row>
    <row r="189" spans="1:20" x14ac:dyDescent="0.35">
      <c r="A189" s="2" t="s">
        <v>423</v>
      </c>
      <c r="B189" s="2" t="s">
        <v>424</v>
      </c>
      <c r="C189" s="2" t="s">
        <v>425</v>
      </c>
      <c r="D189" s="2" t="s">
        <v>426</v>
      </c>
      <c r="E189" s="2" t="s">
        <v>427</v>
      </c>
      <c r="F189" s="2" t="s">
        <v>428</v>
      </c>
      <c r="G189" s="45">
        <v>0.77766449999999998</v>
      </c>
      <c r="H189" s="45">
        <v>0.68509739999999997</v>
      </c>
      <c r="I189" s="45">
        <v>0.88273900000000005</v>
      </c>
      <c r="J189" s="46">
        <v>1.00714E-4</v>
      </c>
      <c r="K189" s="46">
        <v>1.251729E-3</v>
      </c>
      <c r="L189" s="45">
        <v>0.78219070000000002</v>
      </c>
      <c r="M189" s="45">
        <v>0.69136379999999997</v>
      </c>
      <c r="N189" s="45">
        <v>0.88494969999999995</v>
      </c>
      <c r="O189" s="46">
        <v>9.59E-5</v>
      </c>
      <c r="P189" s="46">
        <v>1.1806060000000001E-3</v>
      </c>
      <c r="Q189" s="45">
        <v>0.86662925000000002</v>
      </c>
      <c r="R189" s="45">
        <v>0.74724136600000002</v>
      </c>
      <c r="S189" s="45">
        <v>0.98601713400000002</v>
      </c>
      <c r="T189" s="46">
        <v>1.8773096E-2</v>
      </c>
    </row>
    <row r="190" spans="1:20" x14ac:dyDescent="0.35">
      <c r="A190" s="2" t="s">
        <v>3805</v>
      </c>
      <c r="B190" s="2" t="s">
        <v>3806</v>
      </c>
      <c r="C190" s="2" t="s">
        <v>3807</v>
      </c>
      <c r="D190" s="2" t="s">
        <v>3805</v>
      </c>
      <c r="E190" s="2" t="s">
        <v>3808</v>
      </c>
      <c r="F190" s="2" t="s">
        <v>3809</v>
      </c>
      <c r="G190" s="45">
        <v>0.83512059999999999</v>
      </c>
      <c r="H190" s="45">
        <v>0.73107160000000004</v>
      </c>
      <c r="I190" s="45">
        <v>0.9539782</v>
      </c>
      <c r="J190" s="46">
        <v>7.9559709999999992E-3</v>
      </c>
      <c r="K190" s="46">
        <v>3.6817526000000003E-2</v>
      </c>
      <c r="L190" s="45">
        <v>0.83571850000000003</v>
      </c>
      <c r="M190" s="45">
        <v>0.7325043</v>
      </c>
      <c r="N190" s="45">
        <v>0.95347610000000005</v>
      </c>
      <c r="O190" s="46">
        <v>7.6236519999999999E-3</v>
      </c>
      <c r="P190" s="46">
        <v>3.4306431999999998E-2</v>
      </c>
      <c r="Q190" s="45">
        <v>1.136528204</v>
      </c>
      <c r="R190" s="45">
        <v>1.028090781</v>
      </c>
      <c r="S190" s="45">
        <v>1.244965627</v>
      </c>
      <c r="T190" s="46">
        <v>2.0711753999999999E-2</v>
      </c>
    </row>
    <row r="191" spans="1:20" x14ac:dyDescent="0.35">
      <c r="A191" s="2" t="s">
        <v>2497</v>
      </c>
      <c r="B191" s="2" t="s">
        <v>2498</v>
      </c>
      <c r="C191" s="2" t="s">
        <v>2499</v>
      </c>
      <c r="D191" s="2" t="s">
        <v>2500</v>
      </c>
      <c r="E191" s="2" t="s">
        <v>2501</v>
      </c>
      <c r="F191" s="2" t="s">
        <v>2502</v>
      </c>
      <c r="G191" s="45">
        <v>1.2088676</v>
      </c>
      <c r="H191" s="45">
        <v>1.0649158000000001</v>
      </c>
      <c r="I191" s="45">
        <v>1.3722783999999999</v>
      </c>
      <c r="J191" s="46">
        <v>3.3652669999999999E-3</v>
      </c>
      <c r="K191" s="46">
        <v>1.9426512E-2</v>
      </c>
      <c r="L191" s="45">
        <v>1.2111064</v>
      </c>
      <c r="M191" s="45">
        <v>1.0664804000000001</v>
      </c>
      <c r="N191" s="45">
        <v>1.3753453</v>
      </c>
      <c r="O191" s="46">
        <v>3.1577739999999999E-3</v>
      </c>
      <c r="P191" s="46">
        <v>1.8396855E-2</v>
      </c>
      <c r="Q191" s="45">
        <v>1.1200437839999999</v>
      </c>
      <c r="R191" s="45">
        <v>1.023297742</v>
      </c>
      <c r="S191" s="45">
        <v>1.2167898260000001</v>
      </c>
      <c r="T191" s="46">
        <v>2.1633407E-2</v>
      </c>
    </row>
    <row r="192" spans="1:20" x14ac:dyDescent="0.35">
      <c r="A192" s="2" t="s">
        <v>452</v>
      </c>
      <c r="B192" s="2" t="s">
        <v>453</v>
      </c>
      <c r="C192" s="2" t="s">
        <v>454</v>
      </c>
      <c r="D192" s="2" t="s">
        <v>455</v>
      </c>
      <c r="E192" s="2" t="s">
        <v>456</v>
      </c>
      <c r="F192" s="2" t="s">
        <v>457</v>
      </c>
      <c r="G192" s="45">
        <v>0.79987390000000003</v>
      </c>
      <c r="H192" s="45">
        <v>0.70214180000000004</v>
      </c>
      <c r="I192" s="45">
        <v>0.91120950000000001</v>
      </c>
      <c r="J192" s="46">
        <v>7.8395500000000003E-4</v>
      </c>
      <c r="K192" s="46">
        <v>6.7306659999999997E-3</v>
      </c>
      <c r="L192" s="45">
        <v>0.80441989999999997</v>
      </c>
      <c r="M192" s="45">
        <v>0.710785</v>
      </c>
      <c r="N192" s="45">
        <v>0.91038969999999997</v>
      </c>
      <c r="O192" s="46">
        <v>5.6712400000000001E-4</v>
      </c>
      <c r="P192" s="46">
        <v>5.1041120000000001E-3</v>
      </c>
      <c r="Q192" s="45">
        <v>0.88582452599999995</v>
      </c>
      <c r="R192" s="45">
        <v>0.78195505499999995</v>
      </c>
      <c r="S192" s="45">
        <v>0.98969399800000002</v>
      </c>
      <c r="T192" s="46">
        <v>2.2154350999999999E-2</v>
      </c>
    </row>
    <row r="193" spans="1:20" x14ac:dyDescent="0.35">
      <c r="A193" s="2" t="s">
        <v>85</v>
      </c>
      <c r="B193" s="2" t="s">
        <v>86</v>
      </c>
      <c r="C193" s="2" t="s">
        <v>87</v>
      </c>
      <c r="D193" s="2" t="s">
        <v>85</v>
      </c>
      <c r="E193" s="2" t="s">
        <v>88</v>
      </c>
      <c r="F193" s="2" t="s">
        <v>89</v>
      </c>
      <c r="G193" s="45">
        <v>1.2884800999999999</v>
      </c>
      <c r="H193" s="45">
        <v>1.1287304</v>
      </c>
      <c r="I193" s="45">
        <v>1.4708393</v>
      </c>
      <c r="J193" s="46">
        <v>1.7475699999999999E-4</v>
      </c>
      <c r="K193" s="46">
        <v>2.0005130000000002E-3</v>
      </c>
      <c r="L193" s="45">
        <v>1.2592425</v>
      </c>
      <c r="M193" s="45">
        <v>1.1116566999999999</v>
      </c>
      <c r="N193" s="45">
        <v>1.4264220999999999</v>
      </c>
      <c r="O193" s="46">
        <v>2.8982999999999998E-4</v>
      </c>
      <c r="P193" s="46">
        <v>3.001812E-3</v>
      </c>
      <c r="Q193" s="45">
        <v>1.137565428</v>
      </c>
      <c r="R193" s="45">
        <v>1.0270957460000001</v>
      </c>
      <c r="S193" s="45">
        <v>1.24803511</v>
      </c>
      <c r="T193" s="46">
        <v>2.2205863999999999E-2</v>
      </c>
    </row>
    <row r="194" spans="1:20" x14ac:dyDescent="0.35">
      <c r="A194" s="2" t="s">
        <v>795</v>
      </c>
      <c r="B194" s="2" t="s">
        <v>796</v>
      </c>
      <c r="C194" s="2" t="s">
        <v>797</v>
      </c>
      <c r="D194" s="2" t="s">
        <v>798</v>
      </c>
      <c r="E194" s="2" t="s">
        <v>799</v>
      </c>
      <c r="F194" s="2" t="s">
        <v>800</v>
      </c>
      <c r="G194" s="45">
        <v>0.81016189999999999</v>
      </c>
      <c r="H194" s="45">
        <v>0.70222620000000002</v>
      </c>
      <c r="I194" s="45">
        <v>0.93468779999999996</v>
      </c>
      <c r="J194" s="46">
        <v>3.9036209999999999E-3</v>
      </c>
      <c r="K194" s="46">
        <v>2.1137863999999999E-2</v>
      </c>
      <c r="L194" s="45">
        <v>0.80623520000000004</v>
      </c>
      <c r="M194" s="45">
        <v>0.69984769999999996</v>
      </c>
      <c r="N194" s="45">
        <v>0.92879529999999999</v>
      </c>
      <c r="O194" s="46">
        <v>2.854124E-3</v>
      </c>
      <c r="P194" s="46">
        <v>1.7248137E-2</v>
      </c>
      <c r="Q194" s="45">
        <v>0.88438135699999998</v>
      </c>
      <c r="R194" s="45">
        <v>0.77907284200000004</v>
      </c>
      <c r="S194" s="45">
        <v>0.98968987200000003</v>
      </c>
      <c r="T194" s="46">
        <v>2.2207704000000002E-2</v>
      </c>
    </row>
    <row r="195" spans="1:20" x14ac:dyDescent="0.35">
      <c r="A195" s="2" t="s">
        <v>569</v>
      </c>
      <c r="B195" s="2" t="s">
        <v>570</v>
      </c>
      <c r="C195" s="2" t="s">
        <v>571</v>
      </c>
      <c r="D195" s="2" t="s">
        <v>572</v>
      </c>
      <c r="E195" s="2" t="s">
        <v>573</v>
      </c>
      <c r="F195" s="2" t="s">
        <v>574</v>
      </c>
      <c r="G195" s="45">
        <v>1.2278486</v>
      </c>
      <c r="H195" s="45">
        <v>1.0859264</v>
      </c>
      <c r="I195" s="45">
        <v>1.3883190999999999</v>
      </c>
      <c r="J195" s="46">
        <v>1.05539E-3</v>
      </c>
      <c r="K195" s="46">
        <v>8.3712170000000002E-3</v>
      </c>
      <c r="L195" s="45">
        <v>1.2060841</v>
      </c>
      <c r="M195" s="45">
        <v>1.0687112999999999</v>
      </c>
      <c r="N195" s="45">
        <v>1.3611148</v>
      </c>
      <c r="O195" s="46">
        <v>2.3890780000000002E-3</v>
      </c>
      <c r="P195" s="46">
        <v>1.4961805999999999E-2</v>
      </c>
      <c r="Q195" s="45">
        <v>1.136948565</v>
      </c>
      <c r="R195" s="45">
        <v>1.0267562429999999</v>
      </c>
      <c r="S195" s="45">
        <v>1.2471408879999999</v>
      </c>
      <c r="T195" s="46">
        <v>2.2434131E-2</v>
      </c>
    </row>
    <row r="196" spans="1:20" x14ac:dyDescent="0.35">
      <c r="A196" s="2" t="s">
        <v>1473</v>
      </c>
      <c r="B196" s="2" t="s">
        <v>1474</v>
      </c>
      <c r="C196" s="2" t="s">
        <v>1475</v>
      </c>
      <c r="D196" s="2" t="s">
        <v>1476</v>
      </c>
      <c r="E196" s="2" t="s">
        <v>1476</v>
      </c>
      <c r="F196" s="2" t="s">
        <v>1477</v>
      </c>
      <c r="G196" s="45">
        <v>0.82167659999999998</v>
      </c>
      <c r="H196" s="45">
        <v>0.71363739999999998</v>
      </c>
      <c r="I196" s="45">
        <v>0.94607209999999997</v>
      </c>
      <c r="J196" s="46">
        <v>6.3198029999999997E-3</v>
      </c>
      <c r="K196" s="46">
        <v>3.0773669999999999E-2</v>
      </c>
      <c r="L196" s="45">
        <v>0.82167900000000005</v>
      </c>
      <c r="M196" s="45">
        <v>0.71530930000000004</v>
      </c>
      <c r="N196" s="45">
        <v>0.94386639999999999</v>
      </c>
      <c r="O196" s="46">
        <v>5.4913289999999997E-3</v>
      </c>
      <c r="P196" s="46">
        <v>2.7775909000000001E-2</v>
      </c>
      <c r="Q196" s="45">
        <v>0.89104134800000001</v>
      </c>
      <c r="R196" s="45">
        <v>0.79182762500000003</v>
      </c>
      <c r="S196" s="45">
        <v>0.99025507099999999</v>
      </c>
      <c r="T196" s="46">
        <v>2.2663326000000001E-2</v>
      </c>
    </row>
    <row r="197" spans="1:20" x14ac:dyDescent="0.35">
      <c r="A197" s="2" t="s">
        <v>3033</v>
      </c>
      <c r="B197" s="2" t="s">
        <v>3034</v>
      </c>
      <c r="C197" s="2" t="s">
        <v>3035</v>
      </c>
      <c r="D197" s="2" t="s">
        <v>3033</v>
      </c>
      <c r="E197" s="2" t="s">
        <v>3036</v>
      </c>
      <c r="F197" s="2" t="s">
        <v>3037</v>
      </c>
      <c r="G197" s="45">
        <v>1.2209969000000001</v>
      </c>
      <c r="H197" s="45">
        <v>1.0475228000000001</v>
      </c>
      <c r="I197" s="45">
        <v>1.4231989</v>
      </c>
      <c r="J197" s="46">
        <v>1.0655754999999999E-2</v>
      </c>
      <c r="K197" s="46">
        <v>4.3866750000000003E-2</v>
      </c>
      <c r="L197" s="45">
        <v>1.2131917000000001</v>
      </c>
      <c r="M197" s="45">
        <v>1.0406261999999999</v>
      </c>
      <c r="N197" s="45">
        <v>1.4143735</v>
      </c>
      <c r="O197" s="46">
        <v>1.3561841999999999E-2</v>
      </c>
      <c r="P197" s="46">
        <v>5.2207089999999998E-2</v>
      </c>
      <c r="Q197" s="45">
        <v>1.1264099670000001</v>
      </c>
      <c r="R197" s="45">
        <v>1.020668693</v>
      </c>
      <c r="S197" s="45">
        <v>1.2321512400000001</v>
      </c>
      <c r="T197" s="46">
        <v>2.7354588999999999E-2</v>
      </c>
    </row>
    <row r="198" spans="1:20" x14ac:dyDescent="0.35">
      <c r="A198" s="2" t="s">
        <v>1209</v>
      </c>
      <c r="B198" s="2" t="s">
        <v>1210</v>
      </c>
      <c r="C198" s="2" t="s">
        <v>1211</v>
      </c>
      <c r="D198" s="2" t="s">
        <v>1209</v>
      </c>
      <c r="E198" s="2" t="s">
        <v>1212</v>
      </c>
      <c r="F198" s="2" t="s">
        <v>1213</v>
      </c>
      <c r="G198" s="45">
        <v>0.80641609999999997</v>
      </c>
      <c r="H198" s="45">
        <v>0.70841080000000001</v>
      </c>
      <c r="I198" s="45">
        <v>0.91798000000000002</v>
      </c>
      <c r="J198" s="46">
        <v>1.136148E-3</v>
      </c>
      <c r="K198" s="46">
        <v>8.6108929999999997E-3</v>
      </c>
      <c r="L198" s="45">
        <v>0.81052939999999996</v>
      </c>
      <c r="M198" s="45">
        <v>0.71106190000000002</v>
      </c>
      <c r="N198" s="45">
        <v>0.92391089999999998</v>
      </c>
      <c r="O198" s="46">
        <v>1.662757E-3</v>
      </c>
      <c r="P198" s="46">
        <v>1.1597455E-2</v>
      </c>
      <c r="Q198" s="45">
        <v>0.89207694199999998</v>
      </c>
      <c r="R198" s="45">
        <v>0.790372882</v>
      </c>
      <c r="S198" s="45">
        <v>0.99378100199999997</v>
      </c>
      <c r="T198" s="46">
        <v>2.7745051E-2</v>
      </c>
    </row>
    <row r="199" spans="1:20" x14ac:dyDescent="0.35">
      <c r="A199" s="2" t="s">
        <v>807</v>
      </c>
      <c r="B199" s="2" t="s">
        <v>808</v>
      </c>
      <c r="C199" s="2" t="s">
        <v>809</v>
      </c>
      <c r="D199" s="2" t="s">
        <v>810</v>
      </c>
      <c r="E199" s="2" t="s">
        <v>811</v>
      </c>
      <c r="F199" s="2" t="s">
        <v>812</v>
      </c>
      <c r="G199" s="45">
        <v>1.1924808</v>
      </c>
      <c r="H199" s="45">
        <v>1.0516110999999999</v>
      </c>
      <c r="I199" s="45">
        <v>1.3522208</v>
      </c>
      <c r="J199" s="46">
        <v>6.0594409999999996E-3</v>
      </c>
      <c r="K199" s="46">
        <v>2.9616367000000001E-2</v>
      </c>
      <c r="L199" s="45">
        <v>1.1689885</v>
      </c>
      <c r="M199" s="45">
        <v>1.0377863000000001</v>
      </c>
      <c r="N199" s="45">
        <v>1.316778</v>
      </c>
      <c r="O199" s="46">
        <v>1.0152448999999999E-2</v>
      </c>
      <c r="P199" s="46">
        <v>4.2876848000000002E-2</v>
      </c>
      <c r="Q199" s="45">
        <v>1.116075784</v>
      </c>
      <c r="R199" s="45">
        <v>1.0140432159999999</v>
      </c>
      <c r="S199" s="45">
        <v>1.2181083530000001</v>
      </c>
      <c r="T199" s="46">
        <v>3.4895460000000003E-2</v>
      </c>
    </row>
    <row r="200" spans="1:20" x14ac:dyDescent="0.35">
      <c r="A200" s="2" t="s">
        <v>529</v>
      </c>
      <c r="B200" s="2" t="s">
        <v>530</v>
      </c>
      <c r="C200" s="2" t="s">
        <v>531</v>
      </c>
      <c r="D200" s="2" t="s">
        <v>532</v>
      </c>
      <c r="E200" s="2" t="s">
        <v>533</v>
      </c>
      <c r="F200" s="2" t="s">
        <v>534</v>
      </c>
      <c r="G200" s="45">
        <v>1.2273723999999999</v>
      </c>
      <c r="H200" s="45">
        <v>1.0798928000000001</v>
      </c>
      <c r="I200" s="45">
        <v>1.3949932</v>
      </c>
      <c r="J200" s="46">
        <v>1.7082550000000001E-3</v>
      </c>
      <c r="K200" s="46">
        <v>1.1610795E-2</v>
      </c>
      <c r="L200" s="45">
        <v>1.2201116000000001</v>
      </c>
      <c r="M200" s="45">
        <v>1.0771487</v>
      </c>
      <c r="N200" s="45">
        <v>1.3820490999999999</v>
      </c>
      <c r="O200" s="46">
        <v>1.7555299999999999E-3</v>
      </c>
      <c r="P200" s="46">
        <v>1.1674850000000001E-2</v>
      </c>
      <c r="Q200" s="45">
        <v>1.123328058</v>
      </c>
      <c r="R200" s="45">
        <v>1.014321963</v>
      </c>
      <c r="S200" s="45">
        <v>1.232334153</v>
      </c>
      <c r="T200" s="46">
        <v>3.6521532000000002E-2</v>
      </c>
    </row>
    <row r="201" spans="1:20" x14ac:dyDescent="0.35">
      <c r="A201" s="2" t="s">
        <v>6580</v>
      </c>
      <c r="B201" s="2" t="s">
        <v>6581</v>
      </c>
      <c r="C201" s="2" t="s">
        <v>6582</v>
      </c>
      <c r="D201" s="2" t="s">
        <v>6583</v>
      </c>
      <c r="E201" s="2" t="s">
        <v>6584</v>
      </c>
      <c r="F201" s="2" t="s">
        <v>6585</v>
      </c>
      <c r="G201" s="45">
        <v>0.82744260000000003</v>
      </c>
      <c r="H201" s="45">
        <v>0.71955080000000005</v>
      </c>
      <c r="I201" s="45">
        <v>0.95151209999999997</v>
      </c>
      <c r="J201" s="46">
        <v>7.8787219999999995E-3</v>
      </c>
      <c r="K201" s="46">
        <v>3.6683741999999998E-2</v>
      </c>
      <c r="L201" s="45">
        <v>0.81774930000000001</v>
      </c>
      <c r="M201" s="45">
        <v>0.71296190000000004</v>
      </c>
      <c r="N201" s="45">
        <v>0.93793789999999999</v>
      </c>
      <c r="O201" s="46">
        <v>4.0308649999999998E-3</v>
      </c>
      <c r="P201" s="46">
        <v>2.1499293999999999E-2</v>
      </c>
      <c r="Q201" s="45">
        <v>0.89201842099999995</v>
      </c>
      <c r="R201" s="45">
        <v>0.78090411599999998</v>
      </c>
      <c r="S201" s="45">
        <v>1.003132726</v>
      </c>
      <c r="T201" s="46">
        <v>4.3837809999999998E-2</v>
      </c>
    </row>
    <row r="202" spans="1:20" x14ac:dyDescent="0.35">
      <c r="A202" s="2" t="s">
        <v>1828</v>
      </c>
      <c r="B202" s="2" t="s">
        <v>1829</v>
      </c>
      <c r="C202" s="2" t="s">
        <v>1830</v>
      </c>
      <c r="D202" s="2" t="s">
        <v>1828</v>
      </c>
      <c r="E202" s="2" t="s">
        <v>1831</v>
      </c>
      <c r="F202" s="2" t="s">
        <v>1832</v>
      </c>
      <c r="G202" s="45">
        <v>1.2232164000000001</v>
      </c>
      <c r="H202" s="45">
        <v>1.0902841999999999</v>
      </c>
      <c r="I202" s="45">
        <v>1.3723563999999999</v>
      </c>
      <c r="J202" s="46">
        <v>5.9789900000000004E-4</v>
      </c>
      <c r="K202" s="46">
        <v>5.381088E-3</v>
      </c>
      <c r="L202" s="45">
        <v>1.2228197000000001</v>
      </c>
      <c r="M202" s="45">
        <v>1.0925106</v>
      </c>
      <c r="N202" s="45">
        <v>1.3686715</v>
      </c>
      <c r="O202" s="46">
        <v>4.6709600000000002E-4</v>
      </c>
      <c r="P202" s="46">
        <v>4.2926819999999999E-3</v>
      </c>
      <c r="Q202" s="45">
        <v>0.90383991399999997</v>
      </c>
      <c r="R202" s="45">
        <v>0.80544462699999997</v>
      </c>
      <c r="S202" s="45">
        <v>1.0022352000000001</v>
      </c>
      <c r="T202" s="46">
        <v>4.4016133999999998E-2</v>
      </c>
    </row>
    <row r="203" spans="1:20" x14ac:dyDescent="0.35">
      <c r="A203" s="2" t="s">
        <v>67</v>
      </c>
      <c r="B203" s="2" t="s">
        <v>68</v>
      </c>
      <c r="C203" s="2" t="s">
        <v>69</v>
      </c>
      <c r="D203" s="2" t="s">
        <v>70</v>
      </c>
      <c r="E203" s="2" t="s">
        <v>71</v>
      </c>
      <c r="F203" s="2" t="s">
        <v>72</v>
      </c>
      <c r="G203" s="45">
        <v>1.3178261</v>
      </c>
      <c r="H203" s="45">
        <v>1.1386533999999999</v>
      </c>
      <c r="I203" s="45">
        <v>1.5251925</v>
      </c>
      <c r="J203" s="46">
        <v>2.1437999999999999E-4</v>
      </c>
      <c r="K203" s="46">
        <v>2.3509759999999998E-3</v>
      </c>
      <c r="L203" s="45">
        <v>1.3031485</v>
      </c>
      <c r="M203" s="45">
        <v>1.1313119</v>
      </c>
      <c r="N203" s="45">
        <v>1.5010857</v>
      </c>
      <c r="O203" s="46">
        <v>2.4249699999999999E-4</v>
      </c>
      <c r="P203" s="46">
        <v>2.5520830000000001E-3</v>
      </c>
      <c r="Q203" s="45">
        <v>1.103109146</v>
      </c>
      <c r="R203" s="45">
        <v>1.007310709</v>
      </c>
      <c r="S203" s="45">
        <v>1.1989075819999999</v>
      </c>
      <c r="T203" s="46">
        <v>4.4669021000000003E-2</v>
      </c>
    </row>
    <row r="204" spans="1:20" x14ac:dyDescent="0.35">
      <c r="A204" s="2" t="s">
        <v>730</v>
      </c>
      <c r="B204" s="2" t="s">
        <v>731</v>
      </c>
      <c r="C204" s="2" t="s">
        <v>732</v>
      </c>
      <c r="D204" s="2" t="s">
        <v>733</v>
      </c>
      <c r="E204" s="2" t="s">
        <v>733</v>
      </c>
      <c r="F204" s="2" t="s">
        <v>734</v>
      </c>
      <c r="G204" s="45">
        <v>0.74753510000000001</v>
      </c>
      <c r="H204" s="45">
        <v>0.6555242</v>
      </c>
      <c r="I204" s="45">
        <v>0.85246089999999997</v>
      </c>
      <c r="J204" s="46">
        <v>1.4100000000000001E-5</v>
      </c>
      <c r="K204" s="46">
        <v>2.53305E-4</v>
      </c>
      <c r="L204" s="45">
        <v>0.73967360000000004</v>
      </c>
      <c r="M204" s="45">
        <v>0.64765090000000003</v>
      </c>
      <c r="N204" s="45">
        <v>0.84477150000000001</v>
      </c>
      <c r="O204" s="46">
        <v>8.6500000000000002E-6</v>
      </c>
      <c r="P204" s="46">
        <v>1.6351899999999999E-4</v>
      </c>
      <c r="Q204" s="45">
        <v>0.89789106200000002</v>
      </c>
      <c r="R204" s="45">
        <v>0.79258090299999995</v>
      </c>
      <c r="S204" s="45">
        <v>1.0032012219999999</v>
      </c>
      <c r="T204" s="46">
        <v>4.5005772999999999E-2</v>
      </c>
    </row>
    <row r="205" spans="1:20" x14ac:dyDescent="0.35">
      <c r="A205" s="2" t="s">
        <v>1226</v>
      </c>
      <c r="B205" s="2" t="s">
        <v>1227</v>
      </c>
      <c r="C205" s="2" t="s">
        <v>1228</v>
      </c>
      <c r="D205" s="2" t="s">
        <v>1226</v>
      </c>
      <c r="E205" s="2" t="s">
        <v>1229</v>
      </c>
      <c r="F205" s="2" t="s">
        <v>1230</v>
      </c>
      <c r="G205" s="45">
        <v>0.7999425</v>
      </c>
      <c r="H205" s="45">
        <v>0.69777509999999998</v>
      </c>
      <c r="I205" s="45">
        <v>0.91706920000000003</v>
      </c>
      <c r="J205" s="46">
        <v>1.3660549999999999E-3</v>
      </c>
      <c r="K205" s="46">
        <v>9.9038960000000006E-3</v>
      </c>
      <c r="L205" s="45">
        <v>0.80191939999999995</v>
      </c>
      <c r="M205" s="45">
        <v>0.70128310000000005</v>
      </c>
      <c r="N205" s="45">
        <v>0.91699719999999996</v>
      </c>
      <c r="O205" s="46">
        <v>1.2533150000000001E-3</v>
      </c>
      <c r="P205" s="46">
        <v>9.1886299999999997E-3</v>
      </c>
      <c r="Q205" s="45">
        <v>0.90338829600000004</v>
      </c>
      <c r="R205" s="45">
        <v>0.80358635099999998</v>
      </c>
      <c r="S205" s="45">
        <v>1.003190241</v>
      </c>
      <c r="T205" s="46">
        <v>4.6002863999999997E-2</v>
      </c>
    </row>
    <row r="206" spans="1:20" x14ac:dyDescent="0.35">
      <c r="A206" s="2" t="s">
        <v>819</v>
      </c>
      <c r="B206" s="2" t="s">
        <v>820</v>
      </c>
      <c r="C206" s="2" t="s">
        <v>821</v>
      </c>
      <c r="D206" s="2" t="s">
        <v>822</v>
      </c>
      <c r="E206" s="2" t="s">
        <v>823</v>
      </c>
      <c r="F206" s="2" t="s">
        <v>824</v>
      </c>
      <c r="G206" s="45">
        <v>1.2915308000000001</v>
      </c>
      <c r="H206" s="45">
        <v>1.1415698000000001</v>
      </c>
      <c r="I206" s="45">
        <v>1.4611913000000001</v>
      </c>
      <c r="J206" s="46">
        <v>4.85E-5</v>
      </c>
      <c r="K206" s="46">
        <v>7.2813399999999996E-4</v>
      </c>
      <c r="L206" s="45">
        <v>1.2870166999999999</v>
      </c>
      <c r="M206" s="45">
        <v>1.1396071000000001</v>
      </c>
      <c r="N206" s="45">
        <v>1.4534939</v>
      </c>
      <c r="O206" s="46">
        <v>4.7899999999999999E-5</v>
      </c>
      <c r="P206" s="46">
        <v>7.1051100000000004E-4</v>
      </c>
      <c r="Q206" s="45">
        <v>1.105584331</v>
      </c>
      <c r="R206" s="45">
        <v>1.005564787</v>
      </c>
      <c r="S206" s="45">
        <v>1.205603875</v>
      </c>
      <c r="T206" s="46">
        <v>4.9189436000000003E-2</v>
      </c>
    </row>
    <row r="207" spans="1:20" x14ac:dyDescent="0.35">
      <c r="A207" s="2" t="s">
        <v>979</v>
      </c>
      <c r="B207" s="2" t="s">
        <v>980</v>
      </c>
      <c r="C207" s="2" t="s">
        <v>981</v>
      </c>
      <c r="D207" s="2" t="s">
        <v>982</v>
      </c>
      <c r="E207" s="2" t="s">
        <v>983</v>
      </c>
      <c r="F207" s="2" t="s">
        <v>984</v>
      </c>
      <c r="G207" s="45">
        <v>1.2354851</v>
      </c>
      <c r="H207" s="45">
        <v>1.0830464</v>
      </c>
      <c r="I207" s="45">
        <v>1.4093796000000001</v>
      </c>
      <c r="J207" s="46">
        <v>1.647592E-3</v>
      </c>
      <c r="K207" s="46">
        <v>1.1405149999999999E-2</v>
      </c>
      <c r="L207" s="45">
        <v>1.2369178999999999</v>
      </c>
      <c r="M207" s="45">
        <v>1.0832495</v>
      </c>
      <c r="N207" s="45">
        <v>1.4123854</v>
      </c>
      <c r="O207" s="46">
        <v>1.681295E-3</v>
      </c>
      <c r="P207" s="46">
        <v>1.1597455E-2</v>
      </c>
      <c r="Q207" s="45">
        <v>1.100450003</v>
      </c>
      <c r="R207" s="45">
        <v>1.004542703</v>
      </c>
      <c r="S207" s="45">
        <v>1.196357304</v>
      </c>
      <c r="T207" s="46">
        <v>5.0446815999999998E-2</v>
      </c>
    </row>
    <row r="208" spans="1:20" x14ac:dyDescent="0.35">
      <c r="A208" s="2" t="s">
        <v>4055</v>
      </c>
      <c r="B208" s="2" t="s">
        <v>4056</v>
      </c>
      <c r="C208" s="2" t="s">
        <v>4057</v>
      </c>
      <c r="D208" s="2" t="s">
        <v>4058</v>
      </c>
      <c r="E208" s="2" t="s">
        <v>4059</v>
      </c>
      <c r="F208" s="2" t="s">
        <v>4060</v>
      </c>
      <c r="G208" s="45">
        <v>1.2098629000000001</v>
      </c>
      <c r="H208" s="45">
        <v>1.0539299</v>
      </c>
      <c r="I208" s="45">
        <v>1.3888666999999999</v>
      </c>
      <c r="J208" s="46">
        <v>6.8083909999999996E-3</v>
      </c>
      <c r="K208" s="46">
        <v>3.2665261000000001E-2</v>
      </c>
      <c r="L208" s="45">
        <v>1.1871867</v>
      </c>
      <c r="M208" s="45">
        <v>1.0365435999999999</v>
      </c>
      <c r="N208" s="45">
        <v>1.359723</v>
      </c>
      <c r="O208" s="46">
        <v>1.3198011000000001E-2</v>
      </c>
      <c r="P208" s="46">
        <v>5.1567078000000002E-2</v>
      </c>
      <c r="Q208" s="45">
        <v>1.10299551</v>
      </c>
      <c r="R208" s="45">
        <v>1.0047106260000001</v>
      </c>
      <c r="S208" s="45">
        <v>1.2012803949999999</v>
      </c>
      <c r="T208" s="46">
        <v>5.0593634999999998E-2</v>
      </c>
    </row>
    <row r="209" spans="1:20" x14ac:dyDescent="0.35">
      <c r="A209" s="2" t="s">
        <v>408</v>
      </c>
      <c r="B209" s="2" t="s">
        <v>409</v>
      </c>
      <c r="C209" s="2" t="s">
        <v>410</v>
      </c>
      <c r="D209" s="2" t="s">
        <v>411</v>
      </c>
      <c r="E209" s="2" t="s">
        <v>411</v>
      </c>
      <c r="F209" s="2" t="s">
        <v>412</v>
      </c>
      <c r="G209" s="45">
        <v>0.81019350000000001</v>
      </c>
      <c r="H209" s="45">
        <v>0.70897339999999998</v>
      </c>
      <c r="I209" s="45">
        <v>0.92586480000000004</v>
      </c>
      <c r="J209" s="46">
        <v>1.993449E-3</v>
      </c>
      <c r="K209" s="46">
        <v>1.2932467E-2</v>
      </c>
      <c r="L209" s="45">
        <v>0.81177089999999996</v>
      </c>
      <c r="M209" s="45">
        <v>0.71261090000000005</v>
      </c>
      <c r="N209" s="45">
        <v>0.92472909999999997</v>
      </c>
      <c r="O209" s="46">
        <v>1.705586E-3</v>
      </c>
      <c r="P209" s="46">
        <v>1.1597455E-2</v>
      </c>
      <c r="Q209" s="45">
        <v>0.909702016</v>
      </c>
      <c r="R209" s="45">
        <v>0.81446910100000003</v>
      </c>
      <c r="S209" s="45">
        <v>1.0049349320000001</v>
      </c>
      <c r="T209" s="46">
        <v>5.1443707999999998E-2</v>
      </c>
    </row>
    <row r="210" spans="1:20" x14ac:dyDescent="0.35">
      <c r="A210" s="2" t="s">
        <v>2903</v>
      </c>
      <c r="B210" s="2" t="s">
        <v>2904</v>
      </c>
      <c r="C210" s="2" t="s">
        <v>2905</v>
      </c>
      <c r="D210" s="2" t="s">
        <v>2906</v>
      </c>
      <c r="E210" s="2" t="s">
        <v>2907</v>
      </c>
      <c r="F210" s="2" t="s">
        <v>2908</v>
      </c>
      <c r="G210" s="45">
        <v>1.2197153999999999</v>
      </c>
      <c r="H210" s="45">
        <v>1.0680129</v>
      </c>
      <c r="I210" s="45">
        <v>1.3929659000000001</v>
      </c>
      <c r="J210" s="46">
        <v>3.3791709999999998E-3</v>
      </c>
      <c r="K210" s="46">
        <v>1.9426512E-2</v>
      </c>
      <c r="L210" s="45">
        <v>1.2152528</v>
      </c>
      <c r="M210" s="45">
        <v>1.0628173000000001</v>
      </c>
      <c r="N210" s="45">
        <v>1.3895515000000001</v>
      </c>
      <c r="O210" s="46">
        <v>4.3599609999999999E-3</v>
      </c>
      <c r="P210" s="46">
        <v>2.2942535E-2</v>
      </c>
      <c r="Q210" s="45">
        <v>1.1050935639999999</v>
      </c>
      <c r="R210" s="45">
        <v>1.003621168</v>
      </c>
      <c r="S210" s="45">
        <v>1.206565959</v>
      </c>
      <c r="T210" s="46">
        <v>5.3581097000000001E-2</v>
      </c>
    </row>
    <row r="211" spans="1:20" x14ac:dyDescent="0.35">
      <c r="A211" s="2" t="s">
        <v>1736</v>
      </c>
      <c r="B211" s="2" t="s">
        <v>1737</v>
      </c>
      <c r="C211" s="2" t="s">
        <v>1738</v>
      </c>
      <c r="D211" s="2" t="s">
        <v>1739</v>
      </c>
      <c r="E211" s="2" t="s">
        <v>1740</v>
      </c>
      <c r="F211" s="2" t="s">
        <v>1741</v>
      </c>
      <c r="G211" s="45">
        <v>1.2408614</v>
      </c>
      <c r="H211" s="45">
        <v>1.0899359</v>
      </c>
      <c r="I211" s="45">
        <v>1.4126859</v>
      </c>
      <c r="J211" s="46">
        <v>1.1083169999999999E-3</v>
      </c>
      <c r="K211" s="46">
        <v>8.5079660000000005E-3</v>
      </c>
      <c r="L211" s="45">
        <v>1.2370863000000001</v>
      </c>
      <c r="M211" s="45">
        <v>1.0873717000000001</v>
      </c>
      <c r="N211" s="45">
        <v>1.4074142999999999</v>
      </c>
      <c r="O211" s="46">
        <v>1.2263790000000001E-3</v>
      </c>
      <c r="P211" s="46">
        <v>9.0933239999999999E-3</v>
      </c>
      <c r="Q211" s="45">
        <v>1.0991482379999999</v>
      </c>
      <c r="R211" s="45">
        <v>1.00155785</v>
      </c>
      <c r="S211" s="45">
        <v>1.196738627</v>
      </c>
      <c r="T211" s="46">
        <v>5.7610927999999999E-2</v>
      </c>
    </row>
    <row r="212" spans="1:20" x14ac:dyDescent="0.35">
      <c r="A212" s="2" t="s">
        <v>1666</v>
      </c>
      <c r="B212" s="2" t="s">
        <v>1667</v>
      </c>
      <c r="C212" s="2" t="s">
        <v>1668</v>
      </c>
      <c r="D212" s="2" t="s">
        <v>1666</v>
      </c>
      <c r="E212" s="2" t="s">
        <v>1669</v>
      </c>
      <c r="F212" s="2" t="s">
        <v>1670</v>
      </c>
      <c r="G212" s="45">
        <v>0.81491000000000002</v>
      </c>
      <c r="H212" s="45">
        <v>0.7084104</v>
      </c>
      <c r="I212" s="45">
        <v>0.93742020000000004</v>
      </c>
      <c r="J212" s="46">
        <v>4.1789360000000003E-3</v>
      </c>
      <c r="K212" s="46">
        <v>2.2259228999999998E-2</v>
      </c>
      <c r="L212" s="45">
        <v>0.81929129999999994</v>
      </c>
      <c r="M212" s="45">
        <v>0.71517459999999999</v>
      </c>
      <c r="N212" s="45">
        <v>0.93856550000000005</v>
      </c>
      <c r="O212" s="46">
        <v>4.0495419999999997E-3</v>
      </c>
      <c r="P212" s="46">
        <v>2.1499293999999999E-2</v>
      </c>
      <c r="Q212" s="45">
        <v>0.91082387899999995</v>
      </c>
      <c r="R212" s="45">
        <v>0.81279030399999996</v>
      </c>
      <c r="S212" s="45">
        <v>1.0088574530000001</v>
      </c>
      <c r="T212" s="46">
        <v>6.1835317000000001E-2</v>
      </c>
    </row>
    <row r="213" spans="1:20" x14ac:dyDescent="0.35">
      <c r="A213" s="2" t="s">
        <v>900</v>
      </c>
      <c r="B213" s="2" t="s">
        <v>901</v>
      </c>
      <c r="C213" s="2" t="s">
        <v>902</v>
      </c>
      <c r="D213" s="2" t="s">
        <v>903</v>
      </c>
      <c r="E213" s="2" t="s">
        <v>904</v>
      </c>
      <c r="F213" s="2" t="s">
        <v>905</v>
      </c>
      <c r="G213" s="45">
        <v>1.2475875999999999</v>
      </c>
      <c r="H213" s="45">
        <v>1.0987604</v>
      </c>
      <c r="I213" s="45">
        <v>1.4165734000000001</v>
      </c>
      <c r="J213" s="46">
        <v>6.4220800000000001E-4</v>
      </c>
      <c r="K213" s="46">
        <v>5.6247099999999998E-3</v>
      </c>
      <c r="L213" s="45">
        <v>1.249487</v>
      </c>
      <c r="M213" s="45">
        <v>1.1023875999999999</v>
      </c>
      <c r="N213" s="45">
        <v>1.416215</v>
      </c>
      <c r="O213" s="46">
        <v>4.9160600000000001E-4</v>
      </c>
      <c r="P213" s="46">
        <v>4.4863359999999996E-3</v>
      </c>
      <c r="Q213" s="45">
        <v>1.098783303</v>
      </c>
      <c r="R213" s="45">
        <v>0.99960557999999999</v>
      </c>
      <c r="S213" s="45">
        <v>1.197961026</v>
      </c>
      <c r="T213" s="46">
        <v>6.2645882E-2</v>
      </c>
    </row>
    <row r="214" spans="1:20" x14ac:dyDescent="0.35">
      <c r="A214" s="2" t="s">
        <v>446</v>
      </c>
      <c r="B214" s="2" t="s">
        <v>447</v>
      </c>
      <c r="C214" s="2" t="s">
        <v>448</v>
      </c>
      <c r="D214" s="2" t="s">
        <v>449</v>
      </c>
      <c r="E214" s="2" t="s">
        <v>450</v>
      </c>
      <c r="F214" s="2" t="s">
        <v>451</v>
      </c>
      <c r="G214" s="45">
        <v>0.80073589999999994</v>
      </c>
      <c r="H214" s="45">
        <v>0.7022294</v>
      </c>
      <c r="I214" s="45">
        <v>0.91306069999999995</v>
      </c>
      <c r="J214" s="46">
        <v>9.0680899999999996E-4</v>
      </c>
      <c r="K214" s="46">
        <v>7.2600369999999996E-3</v>
      </c>
      <c r="L214" s="45">
        <v>0.80211100000000002</v>
      </c>
      <c r="M214" s="45">
        <v>0.70432530000000004</v>
      </c>
      <c r="N214" s="45">
        <v>0.91347290000000003</v>
      </c>
      <c r="O214" s="46">
        <v>8.8623300000000005E-4</v>
      </c>
      <c r="P214" s="46">
        <v>7.2283390000000003E-3</v>
      </c>
      <c r="Q214" s="45">
        <v>1.0936163189999999</v>
      </c>
      <c r="R214" s="45">
        <v>0.99804376800000005</v>
      </c>
      <c r="S214" s="45">
        <v>1.189188871</v>
      </c>
      <c r="T214" s="46">
        <v>6.6467516000000004E-2</v>
      </c>
    </row>
    <row r="215" spans="1:20" x14ac:dyDescent="0.35">
      <c r="A215" s="2" t="s">
        <v>585</v>
      </c>
      <c r="B215" s="2" t="s">
        <v>586</v>
      </c>
      <c r="C215" s="2" t="s">
        <v>587</v>
      </c>
      <c r="D215" s="2" t="s">
        <v>588</v>
      </c>
      <c r="E215" s="2" t="s">
        <v>589</v>
      </c>
      <c r="F215" s="2" t="s">
        <v>590</v>
      </c>
      <c r="G215" s="45">
        <v>1.2177830000000001</v>
      </c>
      <c r="H215" s="45">
        <v>1.0714032</v>
      </c>
      <c r="I215" s="45">
        <v>1.3841619000000001</v>
      </c>
      <c r="J215" s="46">
        <v>2.5654190000000002E-3</v>
      </c>
      <c r="K215" s="46">
        <v>1.5717708E-2</v>
      </c>
      <c r="L215" s="45">
        <v>1.2097614999999999</v>
      </c>
      <c r="M215" s="45">
        <v>1.0635094</v>
      </c>
      <c r="N215" s="45">
        <v>1.3761261</v>
      </c>
      <c r="O215" s="46">
        <v>3.772447E-3</v>
      </c>
      <c r="P215" s="46">
        <v>2.0685054000000001E-2</v>
      </c>
      <c r="Q215" s="45">
        <v>1.0933401760000001</v>
      </c>
      <c r="R215" s="45">
        <v>0.99492090799999999</v>
      </c>
      <c r="S215" s="45">
        <v>1.1917594439999999</v>
      </c>
      <c r="T215" s="46">
        <v>7.5544420000000001E-2</v>
      </c>
    </row>
    <row r="216" spans="1:20" x14ac:dyDescent="0.35">
      <c r="A216" s="2" t="s">
        <v>831</v>
      </c>
      <c r="B216" s="2" t="s">
        <v>832</v>
      </c>
      <c r="C216" s="2" t="s">
        <v>833</v>
      </c>
      <c r="D216" s="2" t="s">
        <v>834</v>
      </c>
      <c r="E216" s="2" t="s">
        <v>835</v>
      </c>
      <c r="F216" s="2" t="s">
        <v>836</v>
      </c>
      <c r="G216" s="45">
        <v>1.368752</v>
      </c>
      <c r="H216" s="45">
        <v>1.1719279</v>
      </c>
      <c r="I216" s="45">
        <v>1.5986324999999999</v>
      </c>
      <c r="J216" s="46">
        <v>7.4099999999999999E-5</v>
      </c>
      <c r="K216" s="46">
        <v>9.9631900000000007E-4</v>
      </c>
      <c r="L216" s="45">
        <v>1.3598235000000001</v>
      </c>
      <c r="M216" s="45">
        <v>1.1703047</v>
      </c>
      <c r="N216" s="45">
        <v>1.5800329</v>
      </c>
      <c r="O216" s="46">
        <v>5.9799999999999997E-5</v>
      </c>
      <c r="P216" s="46">
        <v>8.4823899999999998E-4</v>
      </c>
      <c r="Q216" s="45">
        <v>1.0972074949999999</v>
      </c>
      <c r="R216" s="45">
        <v>0.99461316</v>
      </c>
      <c r="S216" s="45">
        <v>1.19980183</v>
      </c>
      <c r="T216" s="46">
        <v>7.6348085999999996E-2</v>
      </c>
    </row>
    <row r="217" spans="1:20" x14ac:dyDescent="0.35">
      <c r="A217" s="2" t="s">
        <v>1671</v>
      </c>
      <c r="B217" s="2" t="s">
        <v>1672</v>
      </c>
      <c r="C217" s="2" t="s">
        <v>1673</v>
      </c>
      <c r="D217" s="2" t="s">
        <v>1674</v>
      </c>
      <c r="E217" s="2" t="s">
        <v>1675</v>
      </c>
      <c r="F217" s="2" t="s">
        <v>1676</v>
      </c>
      <c r="G217" s="45">
        <v>1.2567636</v>
      </c>
      <c r="H217" s="45">
        <v>1.0995756999999999</v>
      </c>
      <c r="I217" s="45">
        <v>1.4364220999999999</v>
      </c>
      <c r="J217" s="46">
        <v>8.0119999999999996E-4</v>
      </c>
      <c r="K217" s="46">
        <v>6.7359270000000001E-3</v>
      </c>
      <c r="L217" s="45">
        <v>1.2499898</v>
      </c>
      <c r="M217" s="45">
        <v>1.0997836999999999</v>
      </c>
      <c r="N217" s="45">
        <v>1.4207107000000001</v>
      </c>
      <c r="O217" s="46">
        <v>6.3521499999999996E-4</v>
      </c>
      <c r="P217" s="46">
        <v>5.6010469999999996E-3</v>
      </c>
      <c r="Q217" s="45">
        <v>1.0901087300000001</v>
      </c>
      <c r="R217" s="45">
        <v>0.99227348400000004</v>
      </c>
      <c r="S217" s="45">
        <v>1.187943975</v>
      </c>
      <c r="T217" s="46">
        <v>8.3906737999999995E-2</v>
      </c>
    </row>
    <row r="218" spans="1:20" x14ac:dyDescent="0.35">
      <c r="A218" s="2" t="s">
        <v>1839</v>
      </c>
      <c r="B218" s="2" t="s">
        <v>1840</v>
      </c>
      <c r="C218" s="2" t="s">
        <v>1841</v>
      </c>
      <c r="D218" s="2" t="s">
        <v>1842</v>
      </c>
      <c r="E218" s="2" t="s">
        <v>1843</v>
      </c>
      <c r="F218" s="2" t="s">
        <v>1844</v>
      </c>
      <c r="G218" s="45">
        <v>1.2014545000000001</v>
      </c>
      <c r="H218" s="45">
        <v>1.0428668000000001</v>
      </c>
      <c r="I218" s="45">
        <v>1.3841584</v>
      </c>
      <c r="J218" s="46">
        <v>1.1050144E-2</v>
      </c>
      <c r="K218" s="46">
        <v>4.5063867000000001E-2</v>
      </c>
      <c r="L218" s="45">
        <v>1.1989154</v>
      </c>
      <c r="M218" s="45">
        <v>1.0426378000000001</v>
      </c>
      <c r="N218" s="45">
        <v>1.3786168999999999</v>
      </c>
      <c r="O218" s="46">
        <v>1.0899156E-2</v>
      </c>
      <c r="P218" s="46">
        <v>4.4734391999999998E-2</v>
      </c>
      <c r="Q218" s="45">
        <v>1.095245762</v>
      </c>
      <c r="R218" s="45">
        <v>0.99025385499999996</v>
      </c>
      <c r="S218" s="45">
        <v>1.2002376699999999</v>
      </c>
      <c r="T218" s="46">
        <v>8.9432022E-2</v>
      </c>
    </row>
    <row r="219" spans="1:20" x14ac:dyDescent="0.35">
      <c r="A219" s="2" t="s">
        <v>3800</v>
      </c>
      <c r="B219" s="2" t="s">
        <v>3801</v>
      </c>
      <c r="C219" s="2" t="s">
        <v>3802</v>
      </c>
      <c r="D219" s="2" t="s">
        <v>3800</v>
      </c>
      <c r="E219" s="2" t="s">
        <v>3803</v>
      </c>
      <c r="F219" s="2" t="s">
        <v>3804</v>
      </c>
      <c r="G219" s="45">
        <v>1.1800328</v>
      </c>
      <c r="H219" s="45">
        <v>1.0413561</v>
      </c>
      <c r="I219" s="45">
        <v>1.3371769</v>
      </c>
      <c r="J219" s="46">
        <v>9.4515959999999996E-3</v>
      </c>
      <c r="K219" s="46">
        <v>4.0573461999999998E-2</v>
      </c>
      <c r="L219" s="45">
        <v>1.2024417999999999</v>
      </c>
      <c r="M219" s="45">
        <v>1.0590082999999999</v>
      </c>
      <c r="N219" s="45">
        <v>1.3653021000000001</v>
      </c>
      <c r="O219" s="46">
        <v>4.4464109999999999E-3</v>
      </c>
      <c r="P219" s="46">
        <v>2.3303481000000001E-2</v>
      </c>
      <c r="Q219" s="45">
        <v>1.0966390319999999</v>
      </c>
      <c r="R219" s="45">
        <v>0.98989821099999997</v>
      </c>
      <c r="S219" s="45">
        <v>1.2033798529999999</v>
      </c>
      <c r="T219" s="46">
        <v>9.0280950999999998E-2</v>
      </c>
    </row>
    <row r="220" spans="1:20" x14ac:dyDescent="0.35">
      <c r="A220" s="2" t="s">
        <v>1961</v>
      </c>
      <c r="B220" s="2" t="s">
        <v>1962</v>
      </c>
      <c r="C220" s="2" t="s">
        <v>1963</v>
      </c>
      <c r="D220" s="2" t="s">
        <v>1964</v>
      </c>
      <c r="E220" s="2" t="s">
        <v>1965</v>
      </c>
      <c r="F220" s="2" t="s">
        <v>1966</v>
      </c>
      <c r="G220" s="45">
        <v>0.84871960000000002</v>
      </c>
      <c r="H220" s="45">
        <v>0.74965720000000002</v>
      </c>
      <c r="I220" s="45">
        <v>0.96087239999999996</v>
      </c>
      <c r="J220" s="46">
        <v>9.5900129999999997E-3</v>
      </c>
      <c r="K220" s="46">
        <v>4.0898584000000002E-2</v>
      </c>
      <c r="L220" s="45">
        <v>0.85023439999999995</v>
      </c>
      <c r="M220" s="45">
        <v>0.75164799999999998</v>
      </c>
      <c r="N220" s="45">
        <v>0.96175129999999998</v>
      </c>
      <c r="O220" s="46">
        <v>9.8749990000000006E-3</v>
      </c>
      <c r="P220" s="46">
        <v>4.1976789E-2</v>
      </c>
      <c r="Q220" s="45">
        <v>0.91332247099999997</v>
      </c>
      <c r="R220" s="45">
        <v>0.80788170599999998</v>
      </c>
      <c r="S220" s="45">
        <v>1.018763235</v>
      </c>
      <c r="T220" s="46">
        <v>9.1918720999999995E-2</v>
      </c>
    </row>
    <row r="221" spans="1:20" x14ac:dyDescent="0.35">
      <c r="A221" s="2" t="s">
        <v>3690</v>
      </c>
      <c r="B221" s="2" t="s">
        <v>3691</v>
      </c>
      <c r="C221" s="2" t="s">
        <v>3692</v>
      </c>
      <c r="D221" s="2" t="s">
        <v>3690</v>
      </c>
      <c r="E221" s="2" t="s">
        <v>3693</v>
      </c>
      <c r="F221" s="2" t="s">
        <v>3694</v>
      </c>
      <c r="G221" s="45">
        <v>1.2156469999999999</v>
      </c>
      <c r="H221" s="45">
        <v>1.0640478</v>
      </c>
      <c r="I221" s="45">
        <v>1.3888450999999999</v>
      </c>
      <c r="J221" s="46">
        <v>4.0599329999999999E-3</v>
      </c>
      <c r="K221" s="46">
        <v>2.1873251E-2</v>
      </c>
      <c r="L221" s="45">
        <v>1.2073179000000001</v>
      </c>
      <c r="M221" s="45">
        <v>1.0549952</v>
      </c>
      <c r="N221" s="45">
        <v>1.3816333000000001</v>
      </c>
      <c r="O221" s="46">
        <v>6.1815339999999998E-3</v>
      </c>
      <c r="P221" s="46">
        <v>2.9767162999999999E-2</v>
      </c>
      <c r="Q221" s="45">
        <v>1.085415947</v>
      </c>
      <c r="R221" s="45">
        <v>0.98902821699999999</v>
      </c>
      <c r="S221" s="45">
        <v>1.181803677</v>
      </c>
      <c r="T221" s="46">
        <v>9.5576986000000003E-2</v>
      </c>
    </row>
    <row r="222" spans="1:20" x14ac:dyDescent="0.35">
      <c r="A222" s="2" t="s">
        <v>1967</v>
      </c>
      <c r="B222" s="2" t="s">
        <v>1968</v>
      </c>
      <c r="C222" s="2" t="s">
        <v>1969</v>
      </c>
      <c r="D222" s="2" t="s">
        <v>1970</v>
      </c>
      <c r="E222" s="2" t="s">
        <v>1971</v>
      </c>
      <c r="F222" s="2" t="s">
        <v>1972</v>
      </c>
      <c r="G222" s="45">
        <v>0.82989049999999998</v>
      </c>
      <c r="H222" s="45">
        <v>0.72322140000000001</v>
      </c>
      <c r="I222" s="45">
        <v>0.95229249999999999</v>
      </c>
      <c r="J222" s="46">
        <v>7.8989509999999995E-3</v>
      </c>
      <c r="K222" s="46">
        <v>3.6683741999999998E-2</v>
      </c>
      <c r="L222" s="45">
        <v>0.8315844</v>
      </c>
      <c r="M222" s="45">
        <v>0.72765500000000005</v>
      </c>
      <c r="N222" s="45">
        <v>0.95035780000000003</v>
      </c>
      <c r="O222" s="46">
        <v>6.7800209999999998E-3</v>
      </c>
      <c r="P222" s="46">
        <v>3.1713004000000003E-2</v>
      </c>
      <c r="Q222" s="45">
        <v>0.92008058500000001</v>
      </c>
      <c r="R222" s="45">
        <v>0.82127317899999996</v>
      </c>
      <c r="S222" s="45">
        <v>1.0188879909999999</v>
      </c>
      <c r="T222" s="46">
        <v>9.8479999999999998E-2</v>
      </c>
    </row>
    <row r="223" spans="1:20" x14ac:dyDescent="0.35">
      <c r="A223" s="2" t="s">
        <v>591</v>
      </c>
      <c r="B223" s="2" t="s">
        <v>592</v>
      </c>
      <c r="C223" s="2" t="s">
        <v>593</v>
      </c>
      <c r="D223" s="2" t="s">
        <v>594</v>
      </c>
      <c r="E223" s="2" t="s">
        <v>595</v>
      </c>
      <c r="F223" s="2" t="s">
        <v>596</v>
      </c>
      <c r="G223" s="45">
        <v>1.33657</v>
      </c>
      <c r="H223" s="45">
        <v>1.1643650999999999</v>
      </c>
      <c r="I223" s="45">
        <v>1.5342431999999999</v>
      </c>
      <c r="J223" s="46">
        <v>3.7499999999999997E-5</v>
      </c>
      <c r="K223" s="46">
        <v>5.96836E-4</v>
      </c>
      <c r="L223" s="45">
        <v>1.3246963</v>
      </c>
      <c r="M223" s="45">
        <v>1.1600433000000001</v>
      </c>
      <c r="N223" s="45">
        <v>1.5127196000000001</v>
      </c>
      <c r="O223" s="46">
        <v>3.29E-5</v>
      </c>
      <c r="P223" s="46">
        <v>4.9961099999999996E-4</v>
      </c>
      <c r="Q223" s="45">
        <v>1.0894246409999999</v>
      </c>
      <c r="R223" s="45">
        <v>0.98776995599999995</v>
      </c>
      <c r="S223" s="45">
        <v>1.191079325</v>
      </c>
      <c r="T223" s="46">
        <v>9.8655169000000001E-2</v>
      </c>
    </row>
    <row r="224" spans="1:20" x14ac:dyDescent="0.35">
      <c r="A224" s="2" t="s">
        <v>2408</v>
      </c>
      <c r="B224" s="2" t="s">
        <v>2409</v>
      </c>
      <c r="C224" s="2" t="s">
        <v>2410</v>
      </c>
      <c r="D224" s="2" t="s">
        <v>2408</v>
      </c>
      <c r="E224" s="2" t="s">
        <v>2411</v>
      </c>
      <c r="F224" s="2" t="s">
        <v>2412</v>
      </c>
      <c r="G224" s="45">
        <v>0.83568969999999998</v>
      </c>
      <c r="H224" s="45">
        <v>0.73045190000000004</v>
      </c>
      <c r="I224" s="45">
        <v>0.95608950000000004</v>
      </c>
      <c r="J224" s="46">
        <v>8.9527240000000004E-3</v>
      </c>
      <c r="K224" s="46">
        <v>3.9604422E-2</v>
      </c>
      <c r="L224" s="45">
        <v>0.84323139999999996</v>
      </c>
      <c r="M224" s="45">
        <v>0.73631040000000003</v>
      </c>
      <c r="N224" s="45">
        <v>0.96567860000000005</v>
      </c>
      <c r="O224" s="46">
        <v>1.3709097E-2</v>
      </c>
      <c r="P224" s="46">
        <v>5.2311027000000003E-2</v>
      </c>
      <c r="Q224" s="45">
        <v>0.92328438300000004</v>
      </c>
      <c r="R224" s="45">
        <v>0.82707493700000001</v>
      </c>
      <c r="S224" s="45">
        <v>1.019493829</v>
      </c>
      <c r="T224" s="46">
        <v>0.103934862</v>
      </c>
    </row>
    <row r="225" spans="1:20" x14ac:dyDescent="0.35">
      <c r="A225" s="2" t="s">
        <v>175</v>
      </c>
      <c r="B225" s="2" t="s">
        <v>176</v>
      </c>
      <c r="C225" s="2" t="s">
        <v>177</v>
      </c>
      <c r="D225" s="2" t="s">
        <v>175</v>
      </c>
      <c r="E225" s="2" t="s">
        <v>178</v>
      </c>
      <c r="F225" s="2" t="s">
        <v>179</v>
      </c>
      <c r="G225" s="45">
        <v>0.75066889999999997</v>
      </c>
      <c r="H225" s="45">
        <v>0.65355589999999997</v>
      </c>
      <c r="I225" s="45">
        <v>0.86221219999999998</v>
      </c>
      <c r="J225" s="46">
        <v>4.9599999999999999E-5</v>
      </c>
      <c r="K225" s="46">
        <v>7.3586400000000003E-4</v>
      </c>
      <c r="L225" s="45">
        <v>0.76134080000000004</v>
      </c>
      <c r="M225" s="45">
        <v>0.66744349999999997</v>
      </c>
      <c r="N225" s="45">
        <v>0.86844779999999999</v>
      </c>
      <c r="O225" s="46">
        <v>4.8999999999999998E-5</v>
      </c>
      <c r="P225" s="46">
        <v>7.1887800000000005E-4</v>
      </c>
      <c r="Q225" s="45">
        <v>0.92459575599999999</v>
      </c>
      <c r="R225" s="45">
        <v>0.82697641399999999</v>
      </c>
      <c r="S225" s="45">
        <v>1.022215098</v>
      </c>
      <c r="T225" s="46">
        <v>0.115467265</v>
      </c>
    </row>
    <row r="226" spans="1:20" x14ac:dyDescent="0.35">
      <c r="A226" s="2" t="s">
        <v>843</v>
      </c>
      <c r="B226" s="2" t="s">
        <v>844</v>
      </c>
      <c r="C226" s="2" t="s">
        <v>845</v>
      </c>
      <c r="D226" s="2" t="s">
        <v>846</v>
      </c>
      <c r="E226" s="2" t="s">
        <v>846</v>
      </c>
      <c r="F226" s="2" t="s">
        <v>847</v>
      </c>
      <c r="G226" s="45">
        <v>0.79010610000000003</v>
      </c>
      <c r="H226" s="45">
        <v>0.6955173</v>
      </c>
      <c r="I226" s="45">
        <v>0.89755870000000004</v>
      </c>
      <c r="J226" s="46">
        <v>2.9323799999999997E-4</v>
      </c>
      <c r="K226" s="46">
        <v>3.0376019999999999E-3</v>
      </c>
      <c r="L226" s="45">
        <v>0.79076100000000005</v>
      </c>
      <c r="M226" s="45">
        <v>0.69578709999999999</v>
      </c>
      <c r="N226" s="45">
        <v>0.89869860000000001</v>
      </c>
      <c r="O226" s="46">
        <v>3.2309999999999999E-4</v>
      </c>
      <c r="P226" s="46">
        <v>3.243428E-3</v>
      </c>
      <c r="Q226" s="45">
        <v>0.92748953700000003</v>
      </c>
      <c r="R226" s="45">
        <v>0.83216584999999998</v>
      </c>
      <c r="S226" s="45">
        <v>1.0228132240000001</v>
      </c>
      <c r="T226" s="46">
        <v>0.121684158</v>
      </c>
    </row>
    <row r="227" spans="1:20" x14ac:dyDescent="0.35">
      <c r="A227" s="2" t="s">
        <v>580</v>
      </c>
      <c r="B227" s="2" t="s">
        <v>581</v>
      </c>
      <c r="C227" s="2" t="s">
        <v>582</v>
      </c>
      <c r="D227" s="2" t="s">
        <v>583</v>
      </c>
      <c r="E227" s="2" t="s">
        <v>583</v>
      </c>
      <c r="F227" s="2" t="s">
        <v>584</v>
      </c>
      <c r="G227" s="45">
        <v>1.3293512000000001</v>
      </c>
      <c r="H227" s="45">
        <v>1.1603669000000001</v>
      </c>
      <c r="I227" s="45">
        <v>1.5229446</v>
      </c>
      <c r="J227" s="46">
        <v>4.0599999999999998E-5</v>
      </c>
      <c r="K227" s="46">
        <v>6.3033800000000004E-4</v>
      </c>
      <c r="L227" s="45">
        <v>1.3230911000000001</v>
      </c>
      <c r="M227" s="45">
        <v>1.1623146</v>
      </c>
      <c r="N227" s="45">
        <v>1.5061070000000001</v>
      </c>
      <c r="O227" s="46">
        <v>2.2799999999999999E-5</v>
      </c>
      <c r="P227" s="46">
        <v>3.7680599999999998E-4</v>
      </c>
      <c r="Q227" s="45">
        <v>1.0967624819999999</v>
      </c>
      <c r="R227" s="45">
        <v>0.97971149499999999</v>
      </c>
      <c r="S227" s="45">
        <v>1.2138134700000001</v>
      </c>
      <c r="T227" s="46">
        <v>0.12196030400000001</v>
      </c>
    </row>
    <row r="228" spans="1:20" x14ac:dyDescent="0.35">
      <c r="A228" s="2" t="s">
        <v>362</v>
      </c>
      <c r="B228" s="2" t="s">
        <v>363</v>
      </c>
      <c r="C228" s="2" t="s">
        <v>364</v>
      </c>
      <c r="D228" s="2" t="s">
        <v>365</v>
      </c>
      <c r="E228" s="2" t="s">
        <v>366</v>
      </c>
      <c r="F228" s="2" t="s">
        <v>367</v>
      </c>
      <c r="G228" s="45">
        <v>0.72605750000000002</v>
      </c>
      <c r="H228" s="45">
        <v>0.63513649999999999</v>
      </c>
      <c r="I228" s="45">
        <v>0.82999400000000001</v>
      </c>
      <c r="J228" s="46">
        <v>2.74E-6</v>
      </c>
      <c r="K228" s="46">
        <v>6.05E-5</v>
      </c>
      <c r="L228" s="45">
        <v>0.73065849999999999</v>
      </c>
      <c r="M228" s="45">
        <v>0.6393991</v>
      </c>
      <c r="N228" s="45">
        <v>0.83494310000000005</v>
      </c>
      <c r="O228" s="46">
        <v>4.0300000000000004E-6</v>
      </c>
      <c r="P228" s="46">
        <v>8.4800000000000001E-5</v>
      </c>
      <c r="Q228" s="45">
        <v>0.92648142300000003</v>
      </c>
      <c r="R228" s="45">
        <v>0.828883857</v>
      </c>
      <c r="S228" s="45">
        <v>1.0240789889999999</v>
      </c>
      <c r="T228" s="46">
        <v>0.12514703199999999</v>
      </c>
    </row>
    <row r="229" spans="1:20" x14ac:dyDescent="0.35">
      <c r="A229" s="2" t="s">
        <v>2083</v>
      </c>
      <c r="B229" s="2" t="s">
        <v>2084</v>
      </c>
      <c r="C229" s="2" t="s">
        <v>2085</v>
      </c>
      <c r="D229" s="2" t="s">
        <v>2086</v>
      </c>
      <c r="E229" s="2" t="s">
        <v>2087</v>
      </c>
      <c r="F229" s="2" t="s">
        <v>2088</v>
      </c>
      <c r="G229" s="45">
        <v>1.2199675000000001</v>
      </c>
      <c r="H229" s="45">
        <v>1.0673078</v>
      </c>
      <c r="I229" s="45">
        <v>1.3944624999999999</v>
      </c>
      <c r="J229" s="46">
        <v>3.5571420000000001E-3</v>
      </c>
      <c r="K229" s="46">
        <v>2.0008923000000001E-2</v>
      </c>
      <c r="L229" s="45">
        <v>1.2060824000000001</v>
      </c>
      <c r="M229" s="45">
        <v>1.0534823</v>
      </c>
      <c r="N229" s="45">
        <v>1.3807871</v>
      </c>
      <c r="O229" s="46">
        <v>6.6308299999999999E-3</v>
      </c>
      <c r="P229" s="46">
        <v>3.1352295000000002E-2</v>
      </c>
      <c r="Q229" s="45">
        <v>1.075580926</v>
      </c>
      <c r="R229" s="45">
        <v>0.98242436099999997</v>
      </c>
      <c r="S229" s="45">
        <v>1.16873749</v>
      </c>
      <c r="T229" s="46">
        <v>0.125280157</v>
      </c>
    </row>
    <row r="230" spans="1:20" x14ac:dyDescent="0.35">
      <c r="A230" s="2" t="s">
        <v>2569</v>
      </c>
      <c r="B230" s="2" t="s">
        <v>2570</v>
      </c>
      <c r="C230" s="2" t="s">
        <v>2571</v>
      </c>
      <c r="D230" s="2" t="s">
        <v>2569</v>
      </c>
      <c r="E230" s="2" t="s">
        <v>2572</v>
      </c>
      <c r="F230" s="2" t="s">
        <v>2573</v>
      </c>
      <c r="G230" s="45">
        <v>1.3193693</v>
      </c>
      <c r="H230" s="45">
        <v>1.1450514000000001</v>
      </c>
      <c r="I230" s="45">
        <v>1.5202247</v>
      </c>
      <c r="J230" s="46">
        <v>1.2637600000000001E-4</v>
      </c>
      <c r="K230" s="46">
        <v>1.527041E-3</v>
      </c>
      <c r="L230" s="45">
        <v>1.3138186999999999</v>
      </c>
      <c r="M230" s="45">
        <v>1.1443759</v>
      </c>
      <c r="N230" s="45">
        <v>1.5083503</v>
      </c>
      <c r="O230" s="46">
        <v>1.0696099999999999E-4</v>
      </c>
      <c r="P230" s="46">
        <v>1.2788039999999999E-3</v>
      </c>
      <c r="Q230" s="45">
        <v>1.080754759</v>
      </c>
      <c r="R230" s="45">
        <v>0.98012558699999996</v>
      </c>
      <c r="S230" s="45">
        <v>1.1813839319999999</v>
      </c>
      <c r="T230" s="46">
        <v>0.130378203</v>
      </c>
    </row>
    <row r="231" spans="1:20" x14ac:dyDescent="0.35">
      <c r="A231" s="2" t="s">
        <v>690</v>
      </c>
      <c r="B231" s="2" t="s">
        <v>691</v>
      </c>
      <c r="C231" s="2" t="s">
        <v>692</v>
      </c>
      <c r="D231" s="2" t="s">
        <v>693</v>
      </c>
      <c r="E231" s="2" t="s">
        <v>694</v>
      </c>
      <c r="F231" s="2" t="s">
        <v>695</v>
      </c>
      <c r="G231" s="45">
        <v>0.78102400000000005</v>
      </c>
      <c r="H231" s="45">
        <v>0.68361550000000004</v>
      </c>
      <c r="I231" s="45">
        <v>0.89231240000000001</v>
      </c>
      <c r="J231" s="46">
        <v>2.7649499999999997E-4</v>
      </c>
      <c r="K231" s="46">
        <v>2.9335419999999999E-3</v>
      </c>
      <c r="L231" s="45">
        <v>0.78963170000000005</v>
      </c>
      <c r="M231" s="45">
        <v>0.6945308</v>
      </c>
      <c r="N231" s="45">
        <v>0.89775459999999996</v>
      </c>
      <c r="O231" s="46">
        <v>3.0943700000000003E-4</v>
      </c>
      <c r="P231" s="46">
        <v>3.1796459999999999E-3</v>
      </c>
      <c r="Q231" s="45">
        <v>0.92607580099999998</v>
      </c>
      <c r="R231" s="45">
        <v>0.82578695099999999</v>
      </c>
      <c r="S231" s="45">
        <v>1.026364651</v>
      </c>
      <c r="T231" s="46">
        <v>0.13337401199999999</v>
      </c>
    </row>
    <row r="232" spans="1:20" x14ac:dyDescent="0.35">
      <c r="A232" s="2" t="s">
        <v>2436</v>
      </c>
      <c r="B232" s="2" t="s">
        <v>2437</v>
      </c>
      <c r="C232" s="2" t="s">
        <v>2438</v>
      </c>
      <c r="D232" s="2" t="s">
        <v>2439</v>
      </c>
      <c r="E232" s="2" t="s">
        <v>2440</v>
      </c>
      <c r="F232" s="2" t="s">
        <v>2441</v>
      </c>
      <c r="G232" s="45">
        <v>1.2761085000000001</v>
      </c>
      <c r="H232" s="45">
        <v>1.1127525</v>
      </c>
      <c r="I232" s="45">
        <v>1.4634457999999999</v>
      </c>
      <c r="J232" s="46">
        <v>4.8548299999999999E-4</v>
      </c>
      <c r="K232" s="46">
        <v>4.6342509999999998E-3</v>
      </c>
      <c r="L232" s="45">
        <v>1.2565641999999999</v>
      </c>
      <c r="M232" s="45">
        <v>1.0975714999999999</v>
      </c>
      <c r="N232" s="45">
        <v>1.4385884</v>
      </c>
      <c r="O232" s="46">
        <v>9.3695499999999995E-4</v>
      </c>
      <c r="P232" s="46">
        <v>7.5476900000000001E-3</v>
      </c>
      <c r="Q232" s="45">
        <v>1.0806937210000001</v>
      </c>
      <c r="R232" s="45">
        <v>0.97855190199999997</v>
      </c>
      <c r="S232" s="45">
        <v>1.1828355399999999</v>
      </c>
      <c r="T232" s="46">
        <v>0.13645374699999999</v>
      </c>
    </row>
    <row r="233" spans="1:20" x14ac:dyDescent="0.35">
      <c r="A233" s="2" t="s">
        <v>741</v>
      </c>
      <c r="B233" s="2" t="s">
        <v>742</v>
      </c>
      <c r="C233" s="2" t="s">
        <v>743</v>
      </c>
      <c r="D233" s="2" t="s">
        <v>744</v>
      </c>
      <c r="E233" s="2" t="s">
        <v>745</v>
      </c>
      <c r="F233" s="2" t="s">
        <v>746</v>
      </c>
      <c r="G233" s="45">
        <v>1.2241468</v>
      </c>
      <c r="H233" s="45">
        <v>1.0693652</v>
      </c>
      <c r="I233" s="45">
        <v>1.4013317999999999</v>
      </c>
      <c r="J233" s="46">
        <v>3.3641389999999999E-3</v>
      </c>
      <c r="K233" s="46">
        <v>1.9426512E-2</v>
      </c>
      <c r="L233" s="45">
        <v>1.2206068999999999</v>
      </c>
      <c r="M233" s="45">
        <v>1.0689761</v>
      </c>
      <c r="N233" s="45">
        <v>1.3937461</v>
      </c>
      <c r="O233" s="46">
        <v>3.2240340000000002E-3</v>
      </c>
      <c r="P233" s="46">
        <v>1.8699397E-2</v>
      </c>
      <c r="Q233" s="45">
        <v>1.078735647</v>
      </c>
      <c r="R233" s="45">
        <v>0.97809206599999998</v>
      </c>
      <c r="S233" s="45">
        <v>1.1793792270000001</v>
      </c>
      <c r="T233" s="46">
        <v>0.13994974700000001</v>
      </c>
    </row>
    <row r="234" spans="1:20" x14ac:dyDescent="0.35">
      <c r="A234" s="2" t="s">
        <v>1889</v>
      </c>
      <c r="B234" s="2" t="s">
        <v>1890</v>
      </c>
      <c r="C234" s="2" t="s">
        <v>1891</v>
      </c>
      <c r="D234" s="2" t="s">
        <v>1892</v>
      </c>
      <c r="E234" s="2" t="s">
        <v>1892</v>
      </c>
      <c r="F234" s="2" t="s">
        <v>1893</v>
      </c>
      <c r="G234" s="45">
        <v>1.2917254</v>
      </c>
      <c r="H234" s="45">
        <v>1.1215337999999999</v>
      </c>
      <c r="I234" s="45">
        <v>1.4877434</v>
      </c>
      <c r="J234" s="46">
        <v>3.83583E-4</v>
      </c>
      <c r="K234" s="46">
        <v>3.7942800000000001E-3</v>
      </c>
      <c r="L234" s="45">
        <v>1.2645597</v>
      </c>
      <c r="M234" s="45">
        <v>1.1022685999999999</v>
      </c>
      <c r="N234" s="45">
        <v>1.4507455</v>
      </c>
      <c r="O234" s="46">
        <v>8.0989799999999998E-4</v>
      </c>
      <c r="P234" s="46">
        <v>6.9079559999999998E-3</v>
      </c>
      <c r="Q234" s="45">
        <v>1.0901095279999999</v>
      </c>
      <c r="R234" s="45">
        <v>0.97511432799999997</v>
      </c>
      <c r="S234" s="45">
        <v>1.205104728</v>
      </c>
      <c r="T234" s="46">
        <v>0.141415131</v>
      </c>
    </row>
    <row r="235" spans="1:20" x14ac:dyDescent="0.35">
      <c r="A235" s="2" t="s">
        <v>2205</v>
      </c>
      <c r="B235" s="2" t="s">
        <v>2206</v>
      </c>
      <c r="C235" s="2" t="s">
        <v>2207</v>
      </c>
      <c r="D235" s="2" t="s">
        <v>2205</v>
      </c>
      <c r="E235" s="2" t="s">
        <v>2208</v>
      </c>
      <c r="F235" s="2" t="s">
        <v>2209</v>
      </c>
      <c r="G235" s="45">
        <v>0.83319030000000005</v>
      </c>
      <c r="H235" s="45">
        <v>0.7355003</v>
      </c>
      <c r="I235" s="45">
        <v>0.94385569999999996</v>
      </c>
      <c r="J235" s="46">
        <v>4.1298810000000002E-3</v>
      </c>
      <c r="K235" s="46">
        <v>2.2088091000000001E-2</v>
      </c>
      <c r="L235" s="45">
        <v>0.82853699999999997</v>
      </c>
      <c r="M235" s="45">
        <v>0.73042879999999999</v>
      </c>
      <c r="N235" s="45">
        <v>0.93982270000000001</v>
      </c>
      <c r="O235" s="46">
        <v>3.442802E-3</v>
      </c>
      <c r="P235" s="46">
        <v>1.9705509999999999E-2</v>
      </c>
      <c r="Q235" s="45">
        <v>0.93074475400000001</v>
      </c>
      <c r="R235" s="45">
        <v>0.83467650599999998</v>
      </c>
      <c r="S235" s="45">
        <v>1.026813003</v>
      </c>
      <c r="T235" s="46">
        <v>0.14312092400000001</v>
      </c>
    </row>
    <row r="236" spans="1:20" x14ac:dyDescent="0.35">
      <c r="A236" s="2" t="s">
        <v>597</v>
      </c>
      <c r="B236" s="2" t="s">
        <v>598</v>
      </c>
      <c r="C236" s="2" t="s">
        <v>599</v>
      </c>
      <c r="D236" s="2" t="s">
        <v>600</v>
      </c>
      <c r="E236" s="2" t="s">
        <v>601</v>
      </c>
      <c r="F236" s="2" t="s">
        <v>602</v>
      </c>
      <c r="G236" s="45">
        <v>0.77444360000000001</v>
      </c>
      <c r="H236" s="45">
        <v>0.67370110000000005</v>
      </c>
      <c r="I236" s="45">
        <v>0.89025069999999995</v>
      </c>
      <c r="J236" s="46">
        <v>3.24443E-4</v>
      </c>
      <c r="K236" s="46">
        <v>3.3077990000000002E-3</v>
      </c>
      <c r="L236" s="45">
        <v>0.77343899999999999</v>
      </c>
      <c r="M236" s="45">
        <v>0.67520460000000004</v>
      </c>
      <c r="N236" s="45">
        <v>0.88596540000000001</v>
      </c>
      <c r="O236" s="46">
        <v>2.0969599999999999E-4</v>
      </c>
      <c r="P236" s="46">
        <v>2.2269849999999999E-3</v>
      </c>
      <c r="Q236" s="45">
        <v>0.93050765199999996</v>
      </c>
      <c r="R236" s="45">
        <v>0.83203835400000004</v>
      </c>
      <c r="S236" s="45">
        <v>1.028976951</v>
      </c>
      <c r="T236" s="46">
        <v>0.15167666599999999</v>
      </c>
    </row>
    <row r="237" spans="1:20" x14ac:dyDescent="0.35">
      <c r="A237" s="2" t="s">
        <v>1012</v>
      </c>
      <c r="B237" s="2" t="s">
        <v>1013</v>
      </c>
      <c r="C237" s="2" t="s">
        <v>1014</v>
      </c>
      <c r="D237" s="2" t="s">
        <v>1015</v>
      </c>
      <c r="E237" s="2" t="s">
        <v>1016</v>
      </c>
      <c r="F237" s="2" t="s">
        <v>1017</v>
      </c>
      <c r="G237" s="45">
        <v>1.1714002999999999</v>
      </c>
      <c r="H237" s="45">
        <v>1.0402225</v>
      </c>
      <c r="I237" s="45">
        <v>1.3191204000000001</v>
      </c>
      <c r="J237" s="46">
        <v>9.0344369999999993E-3</v>
      </c>
      <c r="K237" s="46">
        <v>3.9830880999999999E-2</v>
      </c>
      <c r="L237" s="45">
        <v>1.1428134000000001</v>
      </c>
      <c r="M237" s="45">
        <v>1.0212562000000001</v>
      </c>
      <c r="N237" s="45">
        <v>1.2788393</v>
      </c>
      <c r="O237" s="46">
        <v>1.9989903999999999E-2</v>
      </c>
      <c r="P237" s="46">
        <v>6.9937869E-2</v>
      </c>
      <c r="Q237" s="45">
        <v>1.0735360629999999</v>
      </c>
      <c r="R237" s="45">
        <v>0.97626099600000005</v>
      </c>
      <c r="S237" s="45">
        <v>1.1708111290000001</v>
      </c>
      <c r="T237" s="46">
        <v>0.15279315500000001</v>
      </c>
    </row>
    <row r="238" spans="1:20" x14ac:dyDescent="0.35">
      <c r="A238" s="2" t="s">
        <v>990</v>
      </c>
      <c r="B238" s="2" t="s">
        <v>991</v>
      </c>
      <c r="C238" s="2" t="s">
        <v>992</v>
      </c>
      <c r="D238" s="2" t="s">
        <v>990</v>
      </c>
      <c r="E238" s="2" t="s">
        <v>993</v>
      </c>
      <c r="F238" s="2" t="s">
        <v>994</v>
      </c>
      <c r="G238" s="45">
        <v>0.75403480000000001</v>
      </c>
      <c r="H238" s="45">
        <v>0.66009779999999996</v>
      </c>
      <c r="I238" s="45">
        <v>0.86133990000000005</v>
      </c>
      <c r="J238" s="46">
        <v>3.1999999999999999E-5</v>
      </c>
      <c r="K238" s="46">
        <v>5.1543900000000002E-4</v>
      </c>
      <c r="L238" s="45">
        <v>0.74635890000000005</v>
      </c>
      <c r="M238" s="45">
        <v>0.65508379999999999</v>
      </c>
      <c r="N238" s="45">
        <v>0.85035170000000004</v>
      </c>
      <c r="O238" s="46">
        <v>1.1E-5</v>
      </c>
      <c r="P238" s="46">
        <v>1.97426E-4</v>
      </c>
      <c r="Q238" s="45">
        <v>0.93173187700000004</v>
      </c>
      <c r="R238" s="45">
        <v>0.83292972600000004</v>
      </c>
      <c r="S238" s="45">
        <v>1.030534029</v>
      </c>
      <c r="T238" s="46">
        <v>0.16069968600000001</v>
      </c>
    </row>
    <row r="239" spans="1:20" x14ac:dyDescent="0.35">
      <c r="A239" s="2" t="s">
        <v>4706</v>
      </c>
      <c r="B239" s="2" t="s">
        <v>4707</v>
      </c>
      <c r="C239" s="2" t="s">
        <v>4708</v>
      </c>
      <c r="D239" s="2" t="s">
        <v>4709</v>
      </c>
      <c r="E239" s="2" t="s">
        <v>4710</v>
      </c>
      <c r="F239" s="2" t="s">
        <v>4711</v>
      </c>
      <c r="G239" s="45">
        <v>1.1624877</v>
      </c>
      <c r="H239" s="45">
        <v>1.0345784</v>
      </c>
      <c r="I239" s="45">
        <v>1.3062109</v>
      </c>
      <c r="J239" s="46">
        <v>1.1356474E-2</v>
      </c>
      <c r="K239" s="46">
        <v>4.6168842000000002E-2</v>
      </c>
      <c r="L239" s="45">
        <v>1.1619866000000001</v>
      </c>
      <c r="M239" s="45">
        <v>1.0347295999999999</v>
      </c>
      <c r="N239" s="45">
        <v>1.3048944</v>
      </c>
      <c r="O239" s="46">
        <v>1.1185542E-2</v>
      </c>
      <c r="P239" s="46">
        <v>4.5406881000000003E-2</v>
      </c>
      <c r="Q239" s="45">
        <v>1.0698059740000001</v>
      </c>
      <c r="R239" s="45">
        <v>0.97263009199999995</v>
      </c>
      <c r="S239" s="45">
        <v>1.166981856</v>
      </c>
      <c r="T239" s="46">
        <v>0.17351651500000001</v>
      </c>
    </row>
    <row r="240" spans="1:20" x14ac:dyDescent="0.35">
      <c r="A240" s="2" t="s">
        <v>3285</v>
      </c>
      <c r="B240" s="2" t="s">
        <v>3286</v>
      </c>
      <c r="C240" s="2" t="s">
        <v>3287</v>
      </c>
      <c r="D240" s="2" t="s">
        <v>3288</v>
      </c>
      <c r="E240" s="2" t="s">
        <v>3289</v>
      </c>
      <c r="F240" s="2" t="s">
        <v>3290</v>
      </c>
      <c r="G240" s="45">
        <v>1.2183489000000001</v>
      </c>
      <c r="H240" s="45">
        <v>1.0550497000000001</v>
      </c>
      <c r="I240" s="45">
        <v>1.4069233000000001</v>
      </c>
      <c r="J240" s="46">
        <v>7.149397E-3</v>
      </c>
      <c r="K240" s="46">
        <v>3.3856584000000002E-2</v>
      </c>
      <c r="L240" s="45">
        <v>1.2297534000000001</v>
      </c>
      <c r="M240" s="45">
        <v>1.0687641999999999</v>
      </c>
      <c r="N240" s="45">
        <v>1.4149927</v>
      </c>
      <c r="O240" s="46">
        <v>3.8655859999999998E-3</v>
      </c>
      <c r="P240" s="46">
        <v>2.1019124E-2</v>
      </c>
      <c r="Q240" s="45">
        <v>0.93197612399999996</v>
      </c>
      <c r="R240" s="45">
        <v>0.83034165100000001</v>
      </c>
      <c r="S240" s="45">
        <v>1.0336105980000001</v>
      </c>
      <c r="T240" s="46">
        <v>0.174280721</v>
      </c>
    </row>
    <row r="241" spans="1:20" x14ac:dyDescent="0.35">
      <c r="A241" s="2" t="s">
        <v>1098</v>
      </c>
      <c r="B241" s="2" t="s">
        <v>1099</v>
      </c>
      <c r="C241" s="2" t="s">
        <v>1100</v>
      </c>
      <c r="D241" s="2" t="s">
        <v>1098</v>
      </c>
      <c r="E241" s="2" t="s">
        <v>1101</v>
      </c>
      <c r="F241" s="2" t="s">
        <v>1102</v>
      </c>
      <c r="G241" s="45">
        <v>1.2401211999999999</v>
      </c>
      <c r="H241" s="45">
        <v>1.0856391999999999</v>
      </c>
      <c r="I241" s="45">
        <v>1.4165854</v>
      </c>
      <c r="J241" s="46">
        <v>1.5218370000000001E-3</v>
      </c>
      <c r="K241" s="46">
        <v>1.0735118E-2</v>
      </c>
      <c r="L241" s="45">
        <v>1.2187678</v>
      </c>
      <c r="M241" s="45">
        <v>1.0720604</v>
      </c>
      <c r="N241" s="45">
        <v>1.3855515</v>
      </c>
      <c r="O241" s="46">
        <v>2.5004879999999999E-3</v>
      </c>
      <c r="P241" s="46">
        <v>1.5465102E-2</v>
      </c>
      <c r="Q241" s="45">
        <v>1.0759008219999999</v>
      </c>
      <c r="R241" s="45">
        <v>0.96849454000000001</v>
      </c>
      <c r="S241" s="45">
        <v>1.183307103</v>
      </c>
      <c r="T241" s="46">
        <v>0.18186765899999999</v>
      </c>
    </row>
    <row r="242" spans="1:20" x14ac:dyDescent="0.35">
      <c r="A242" s="2" t="s">
        <v>5968</v>
      </c>
      <c r="B242" s="2" t="s">
        <v>5969</v>
      </c>
      <c r="C242" s="2" t="s">
        <v>5970</v>
      </c>
      <c r="D242" s="2" t="s">
        <v>5971</v>
      </c>
      <c r="E242" s="2" t="s">
        <v>5971</v>
      </c>
      <c r="F242" s="2" t="s">
        <v>5972</v>
      </c>
      <c r="G242" s="45">
        <v>0.82037499999999997</v>
      </c>
      <c r="H242" s="45">
        <v>0.71083260000000004</v>
      </c>
      <c r="I242" s="45">
        <v>0.94679840000000004</v>
      </c>
      <c r="J242" s="46">
        <v>6.7778949999999999E-3</v>
      </c>
      <c r="K242" s="46">
        <v>3.2638940999999998E-2</v>
      </c>
      <c r="L242" s="45">
        <v>0.81259250000000005</v>
      </c>
      <c r="M242" s="45">
        <v>0.70543339999999999</v>
      </c>
      <c r="N242" s="45">
        <v>0.93602980000000002</v>
      </c>
      <c r="O242" s="46">
        <v>4.0251760000000001E-3</v>
      </c>
      <c r="P242" s="46">
        <v>2.1499293999999999E-2</v>
      </c>
      <c r="Q242" s="45">
        <v>0.93810980899999996</v>
      </c>
      <c r="R242" s="45">
        <v>0.84176899100000002</v>
      </c>
      <c r="S242" s="45">
        <v>1.0344506280000001</v>
      </c>
      <c r="T242" s="46">
        <v>0.19367944600000001</v>
      </c>
    </row>
    <row r="243" spans="1:20" x14ac:dyDescent="0.35">
      <c r="A243" s="2" t="s">
        <v>1065</v>
      </c>
      <c r="B243" s="2" t="s">
        <v>1066</v>
      </c>
      <c r="C243" s="2" t="s">
        <v>1067</v>
      </c>
      <c r="D243" s="2" t="s">
        <v>1068</v>
      </c>
      <c r="E243" s="2" t="s">
        <v>1069</v>
      </c>
      <c r="F243" s="2" t="s">
        <v>1070</v>
      </c>
      <c r="G243" s="45">
        <v>0.84881799999999996</v>
      </c>
      <c r="H243" s="45">
        <v>0.74697650000000004</v>
      </c>
      <c r="I243" s="45">
        <v>0.96454430000000002</v>
      </c>
      <c r="J243" s="46">
        <v>1.1952437999999999E-2</v>
      </c>
      <c r="K243" s="46">
        <v>4.8141765000000003E-2</v>
      </c>
      <c r="L243" s="45">
        <v>0.84946239999999995</v>
      </c>
      <c r="M243" s="45">
        <v>0.74880880000000005</v>
      </c>
      <c r="N243" s="45">
        <v>0.9636458</v>
      </c>
      <c r="O243" s="46">
        <v>1.1230281E-2</v>
      </c>
      <c r="P243" s="46">
        <v>4.5406881000000003E-2</v>
      </c>
      <c r="Q243" s="45">
        <v>1.0652842950000001</v>
      </c>
      <c r="R243" s="45">
        <v>0.96976568100000005</v>
      </c>
      <c r="S243" s="45">
        <v>1.160802909</v>
      </c>
      <c r="T243" s="46">
        <v>0.194393176</v>
      </c>
    </row>
    <row r="244" spans="1:20" x14ac:dyDescent="0.35">
      <c r="A244" s="2" t="s">
        <v>952</v>
      </c>
      <c r="B244" s="2" t="s">
        <v>953</v>
      </c>
      <c r="C244" s="2" t="s">
        <v>954</v>
      </c>
      <c r="D244" s="2" t="s">
        <v>955</v>
      </c>
      <c r="E244" s="2" t="s">
        <v>955</v>
      </c>
      <c r="F244" s="2" t="s">
        <v>956</v>
      </c>
      <c r="G244" s="45">
        <v>0.79311609999999999</v>
      </c>
      <c r="H244" s="45">
        <v>0.69568890000000005</v>
      </c>
      <c r="I244" s="45">
        <v>0.90418750000000003</v>
      </c>
      <c r="J244" s="46">
        <v>5.2806800000000003E-4</v>
      </c>
      <c r="K244" s="46">
        <v>4.8874390000000004E-3</v>
      </c>
      <c r="L244" s="45">
        <v>0.79177359999999997</v>
      </c>
      <c r="M244" s="45">
        <v>0.69576990000000005</v>
      </c>
      <c r="N244" s="45">
        <v>0.90102400000000005</v>
      </c>
      <c r="O244" s="46">
        <v>3.9961100000000002E-4</v>
      </c>
      <c r="P244" s="46">
        <v>3.8026280000000002E-3</v>
      </c>
      <c r="Q244" s="45">
        <v>1.0647078679999999</v>
      </c>
      <c r="R244" s="45">
        <v>0.96981334399999997</v>
      </c>
      <c r="S244" s="45">
        <v>1.159602391</v>
      </c>
      <c r="T244" s="46">
        <v>0.195303901</v>
      </c>
    </row>
    <row r="245" spans="1:20" x14ac:dyDescent="0.35">
      <c r="A245" s="2" t="s">
        <v>1548</v>
      </c>
      <c r="B245" s="2" t="s">
        <v>1549</v>
      </c>
      <c r="C245" s="2" t="s">
        <v>1550</v>
      </c>
      <c r="D245" s="2" t="s">
        <v>1548</v>
      </c>
      <c r="E245" s="2" t="s">
        <v>1551</v>
      </c>
      <c r="F245" s="2" t="s">
        <v>1552</v>
      </c>
      <c r="G245" s="45">
        <v>0.82009980000000005</v>
      </c>
      <c r="H245" s="45">
        <v>0.71630070000000001</v>
      </c>
      <c r="I245" s="45">
        <v>0.93894049999999996</v>
      </c>
      <c r="J245" s="46">
        <v>4.0729499999999997E-3</v>
      </c>
      <c r="K245" s="46">
        <v>2.1873251E-2</v>
      </c>
      <c r="L245" s="45">
        <v>0.82188519999999998</v>
      </c>
      <c r="M245" s="45">
        <v>0.7198234</v>
      </c>
      <c r="N245" s="45">
        <v>0.93841810000000003</v>
      </c>
      <c r="O245" s="46">
        <v>3.737841E-3</v>
      </c>
      <c r="P245" s="46">
        <v>2.0668993E-2</v>
      </c>
      <c r="Q245" s="45">
        <v>0.93317685800000005</v>
      </c>
      <c r="R245" s="45">
        <v>0.82810421499999998</v>
      </c>
      <c r="S245" s="45">
        <v>1.038249502</v>
      </c>
      <c r="T245" s="46">
        <v>0.19701450100000001</v>
      </c>
    </row>
    <row r="246" spans="1:20" x14ac:dyDescent="0.35">
      <c r="A246" s="2" t="s">
        <v>1082</v>
      </c>
      <c r="B246" s="2" t="s">
        <v>6120</v>
      </c>
      <c r="C246" s="2" t="s">
        <v>6121</v>
      </c>
      <c r="D246" s="2" t="s">
        <v>6122</v>
      </c>
      <c r="E246" s="2" t="s">
        <v>6123</v>
      </c>
      <c r="F246" s="2" t="s">
        <v>1087</v>
      </c>
      <c r="G246" s="45">
        <v>1.1992434999999999</v>
      </c>
      <c r="H246" s="45">
        <v>1.0550170000000001</v>
      </c>
      <c r="I246" s="45">
        <v>1.3631864</v>
      </c>
      <c r="J246" s="46">
        <v>5.4496099999999997E-3</v>
      </c>
      <c r="K246" s="46">
        <v>2.7889181999999998E-2</v>
      </c>
      <c r="L246" s="45">
        <v>1.2057278</v>
      </c>
      <c r="M246" s="45">
        <v>1.0628381</v>
      </c>
      <c r="N246" s="45">
        <v>1.3678277999999999</v>
      </c>
      <c r="O246" s="46">
        <v>3.6504229999999999E-3</v>
      </c>
      <c r="P246" s="46">
        <v>2.0436973000000001E-2</v>
      </c>
      <c r="Q246" s="45">
        <v>0.93747317600000002</v>
      </c>
      <c r="R246" s="45">
        <v>0.83874410099999996</v>
      </c>
      <c r="S246" s="45">
        <v>1.036202251</v>
      </c>
      <c r="T246" s="46">
        <v>0.199910487</v>
      </c>
    </row>
    <row r="247" spans="1:20" x14ac:dyDescent="0.35">
      <c r="A247" s="2" t="s">
        <v>2736</v>
      </c>
      <c r="B247" s="2" t="s">
        <v>2737</v>
      </c>
      <c r="C247" s="2" t="s">
        <v>2738</v>
      </c>
      <c r="D247" s="2" t="s">
        <v>2739</v>
      </c>
      <c r="E247" s="2" t="s">
        <v>2740</v>
      </c>
      <c r="F247" s="2" t="s">
        <v>2741</v>
      </c>
      <c r="G247" s="45">
        <v>1.2001606</v>
      </c>
      <c r="H247" s="45">
        <v>1.0549991999999999</v>
      </c>
      <c r="I247" s="45">
        <v>1.3652955</v>
      </c>
      <c r="J247" s="46">
        <v>5.5378830000000004E-3</v>
      </c>
      <c r="K247" s="46">
        <v>2.7999597000000001E-2</v>
      </c>
      <c r="L247" s="45">
        <v>1.1918781000000001</v>
      </c>
      <c r="M247" s="45">
        <v>1.0498947999999999</v>
      </c>
      <c r="N247" s="45">
        <v>1.3530625000000001</v>
      </c>
      <c r="O247" s="46">
        <v>6.6811529999999996E-3</v>
      </c>
      <c r="P247" s="46">
        <v>3.1476189000000002E-2</v>
      </c>
      <c r="Q247" s="45">
        <v>0.93921216600000001</v>
      </c>
      <c r="R247" s="45">
        <v>0.84308850300000004</v>
      </c>
      <c r="S247" s="45">
        <v>1.0353358290000001</v>
      </c>
      <c r="T247" s="46">
        <v>0.20098121099999999</v>
      </c>
    </row>
    <row r="248" spans="1:20" x14ac:dyDescent="0.35">
      <c r="A248" s="2" t="s">
        <v>603</v>
      </c>
      <c r="B248" s="2" t="s">
        <v>604</v>
      </c>
      <c r="C248" s="2" t="s">
        <v>605</v>
      </c>
      <c r="D248" s="2" t="s">
        <v>606</v>
      </c>
      <c r="E248" s="2" t="s">
        <v>607</v>
      </c>
      <c r="F248" s="2" t="s">
        <v>608</v>
      </c>
      <c r="G248" s="45">
        <v>1.4265977000000001</v>
      </c>
      <c r="H248" s="45">
        <v>1.2196537000000001</v>
      </c>
      <c r="I248" s="45">
        <v>1.6686546</v>
      </c>
      <c r="J248" s="46">
        <v>8.8599999999999999E-6</v>
      </c>
      <c r="K248" s="46">
        <v>1.6763699999999999E-4</v>
      </c>
      <c r="L248" s="45">
        <v>1.414887</v>
      </c>
      <c r="M248" s="45">
        <v>1.2174673</v>
      </c>
      <c r="N248" s="45">
        <v>1.6443196</v>
      </c>
      <c r="O248" s="46">
        <v>6.0000000000000002E-6</v>
      </c>
      <c r="P248" s="46">
        <v>1.1689200000000001E-4</v>
      </c>
      <c r="Q248" s="45">
        <v>1.079966084</v>
      </c>
      <c r="R248" s="45">
        <v>0.96085235400000002</v>
      </c>
      <c r="S248" s="45">
        <v>1.1990798149999999</v>
      </c>
      <c r="T248" s="46">
        <v>0.20556086000000001</v>
      </c>
    </row>
    <row r="249" spans="1:20" x14ac:dyDescent="0.35">
      <c r="A249" s="2" t="s">
        <v>719</v>
      </c>
      <c r="B249" s="2" t="s">
        <v>720</v>
      </c>
      <c r="C249" s="2" t="s">
        <v>721</v>
      </c>
      <c r="D249" s="2" t="s">
        <v>722</v>
      </c>
      <c r="E249" s="2" t="s">
        <v>722</v>
      </c>
      <c r="F249" s="2" t="s">
        <v>723</v>
      </c>
      <c r="G249" s="45">
        <v>0.83175779999999999</v>
      </c>
      <c r="H249" s="45">
        <v>0.72948919999999995</v>
      </c>
      <c r="I249" s="45">
        <v>0.94836359999999997</v>
      </c>
      <c r="J249" s="46">
        <v>5.9233369999999999E-3</v>
      </c>
      <c r="K249" s="46">
        <v>2.9280131000000001E-2</v>
      </c>
      <c r="L249" s="45">
        <v>0.83271039999999996</v>
      </c>
      <c r="M249" s="45">
        <v>0.73118150000000004</v>
      </c>
      <c r="N249" s="45">
        <v>0.94833710000000004</v>
      </c>
      <c r="O249" s="46">
        <v>5.787922E-3</v>
      </c>
      <c r="P249" s="46">
        <v>2.8719535000000001E-2</v>
      </c>
      <c r="Q249" s="45">
        <v>0.92727138099999995</v>
      </c>
      <c r="R249" s="45">
        <v>0.80927960600000004</v>
      </c>
      <c r="S249" s="45">
        <v>1.045263155</v>
      </c>
      <c r="T249" s="46">
        <v>0.20973124000000001</v>
      </c>
    </row>
    <row r="250" spans="1:20" x14ac:dyDescent="0.35">
      <c r="A250" s="2" t="s">
        <v>2172</v>
      </c>
      <c r="B250" s="2" t="s">
        <v>2173</v>
      </c>
      <c r="C250" s="2" t="s">
        <v>2174</v>
      </c>
      <c r="D250" s="2" t="s">
        <v>2172</v>
      </c>
      <c r="E250" s="2" t="s">
        <v>2175</v>
      </c>
      <c r="F250" s="2" t="s">
        <v>2176</v>
      </c>
      <c r="G250" s="45">
        <v>1.2178156</v>
      </c>
      <c r="H250" s="45">
        <v>1.0708911999999999</v>
      </c>
      <c r="I250" s="45">
        <v>1.3848978000000001</v>
      </c>
      <c r="J250" s="46">
        <v>2.6637950000000001E-3</v>
      </c>
      <c r="K250" s="46">
        <v>1.6168615000000001E-2</v>
      </c>
      <c r="L250" s="45">
        <v>1.2250188</v>
      </c>
      <c r="M250" s="45">
        <v>1.0793149</v>
      </c>
      <c r="N250" s="45">
        <v>1.3903923</v>
      </c>
      <c r="O250" s="46">
        <v>1.6817780000000001E-3</v>
      </c>
      <c r="P250" s="46">
        <v>1.1597455E-2</v>
      </c>
      <c r="Q250" s="45">
        <v>1.0683979729999999</v>
      </c>
      <c r="R250" s="45">
        <v>0.96458116599999999</v>
      </c>
      <c r="S250" s="45">
        <v>1.1722147810000001</v>
      </c>
      <c r="T250" s="46">
        <v>0.21164039400000001</v>
      </c>
    </row>
    <row r="251" spans="1:20" x14ac:dyDescent="0.35">
      <c r="A251" s="2" t="s">
        <v>3837</v>
      </c>
      <c r="B251" s="2" t="s">
        <v>3838</v>
      </c>
      <c r="C251" s="2" t="s">
        <v>3839</v>
      </c>
      <c r="D251" s="2" t="s">
        <v>3840</v>
      </c>
      <c r="E251" s="2" t="s">
        <v>3841</v>
      </c>
      <c r="F251" s="2" t="s">
        <v>3842</v>
      </c>
      <c r="G251" s="45">
        <v>1.1961286</v>
      </c>
      <c r="H251" s="45">
        <v>1.0534163999999999</v>
      </c>
      <c r="I251" s="45">
        <v>1.3581749000000001</v>
      </c>
      <c r="J251" s="46">
        <v>5.7318669999999999E-3</v>
      </c>
      <c r="K251" s="46">
        <v>2.8659332999999999E-2</v>
      </c>
      <c r="L251" s="45">
        <v>1.2093898999999999</v>
      </c>
      <c r="M251" s="45">
        <v>1.0704338</v>
      </c>
      <c r="N251" s="45">
        <v>1.3663843</v>
      </c>
      <c r="O251" s="46">
        <v>2.2659220000000001E-3</v>
      </c>
      <c r="P251" s="46">
        <v>1.4424529E-2</v>
      </c>
      <c r="Q251" s="45">
        <v>1.0628436320000001</v>
      </c>
      <c r="R251" s="45">
        <v>0.96664767799999995</v>
      </c>
      <c r="S251" s="45">
        <v>1.159039586</v>
      </c>
      <c r="T251" s="46">
        <v>0.214302997</v>
      </c>
    </row>
    <row r="252" spans="1:20" x14ac:dyDescent="0.35">
      <c r="A252" s="2" t="s">
        <v>1742</v>
      </c>
      <c r="B252" s="2" t="s">
        <v>1743</v>
      </c>
      <c r="C252" s="2" t="s">
        <v>1744</v>
      </c>
      <c r="D252" s="2" t="s">
        <v>1745</v>
      </c>
      <c r="E252" s="2" t="s">
        <v>1746</v>
      </c>
      <c r="F252" s="2" t="s">
        <v>1747</v>
      </c>
      <c r="G252" s="45">
        <v>1.1872938</v>
      </c>
      <c r="H252" s="45">
        <v>1.0482388</v>
      </c>
      <c r="I252" s="45">
        <v>1.3447951</v>
      </c>
      <c r="J252" s="46">
        <v>6.9082190000000002E-3</v>
      </c>
      <c r="K252" s="46">
        <v>3.2902282999999997E-2</v>
      </c>
      <c r="L252" s="45">
        <v>1.1868855</v>
      </c>
      <c r="M252" s="45">
        <v>1.0534262000000001</v>
      </c>
      <c r="N252" s="45">
        <v>1.3372527999999999</v>
      </c>
      <c r="O252" s="46">
        <v>4.875262E-3</v>
      </c>
      <c r="P252" s="46">
        <v>2.5246893999999999E-2</v>
      </c>
      <c r="Q252" s="45">
        <v>1.0620294859999999</v>
      </c>
      <c r="R252" s="45">
        <v>0.96673867999999996</v>
      </c>
      <c r="S252" s="45">
        <v>1.1573202929999999</v>
      </c>
      <c r="T252" s="46">
        <v>0.215770197</v>
      </c>
    </row>
    <row r="253" spans="1:20" x14ac:dyDescent="0.35">
      <c r="A253" s="2" t="s">
        <v>1851</v>
      </c>
      <c r="B253" s="2" t="s">
        <v>1852</v>
      </c>
      <c r="C253" s="2" t="s">
        <v>1853</v>
      </c>
      <c r="D253" s="2" t="s">
        <v>1851</v>
      </c>
      <c r="E253" s="2" t="s">
        <v>1854</v>
      </c>
      <c r="F253" s="2" t="s">
        <v>1855</v>
      </c>
      <c r="G253" s="45">
        <v>1.2417720000000001</v>
      </c>
      <c r="H253" s="45">
        <v>1.0994259</v>
      </c>
      <c r="I253" s="45">
        <v>1.4025482</v>
      </c>
      <c r="J253" s="46">
        <v>4.9053599999999997E-4</v>
      </c>
      <c r="K253" s="46">
        <v>4.6342509999999998E-3</v>
      </c>
      <c r="L253" s="45">
        <v>1.2380761</v>
      </c>
      <c r="M253" s="45">
        <v>1.0994946000000001</v>
      </c>
      <c r="N253" s="45">
        <v>1.3941247000000001</v>
      </c>
      <c r="O253" s="46">
        <v>4.2185200000000001E-4</v>
      </c>
      <c r="P253" s="46">
        <v>3.9605550000000002E-3</v>
      </c>
      <c r="Q253" s="45">
        <v>1.0685701809999999</v>
      </c>
      <c r="R253" s="45">
        <v>0.96305702900000001</v>
      </c>
      <c r="S253" s="45">
        <v>1.1740833319999999</v>
      </c>
      <c r="T253" s="46">
        <v>0.21795655899999999</v>
      </c>
    </row>
    <row r="254" spans="1:20" x14ac:dyDescent="0.35">
      <c r="A254" s="2" t="s">
        <v>747</v>
      </c>
      <c r="B254" s="2" t="s">
        <v>748</v>
      </c>
      <c r="C254" s="2" t="s">
        <v>749</v>
      </c>
      <c r="D254" s="2" t="s">
        <v>750</v>
      </c>
      <c r="E254" s="2" t="s">
        <v>751</v>
      </c>
      <c r="F254" s="2" t="s">
        <v>752</v>
      </c>
      <c r="G254" s="45">
        <v>0.83223780000000003</v>
      </c>
      <c r="H254" s="45">
        <v>0.72080359999999999</v>
      </c>
      <c r="I254" s="45">
        <v>0.96089939999999996</v>
      </c>
      <c r="J254" s="46">
        <v>1.2287493999999999E-2</v>
      </c>
      <c r="K254" s="46">
        <v>4.9339015999999999E-2</v>
      </c>
      <c r="L254" s="45">
        <v>0.83087940000000005</v>
      </c>
      <c r="M254" s="45">
        <v>0.72097339999999999</v>
      </c>
      <c r="N254" s="45">
        <v>0.95753980000000005</v>
      </c>
      <c r="O254" s="46">
        <v>1.0487534E-2</v>
      </c>
      <c r="P254" s="46">
        <v>4.3866127999999997E-2</v>
      </c>
      <c r="Q254" s="45">
        <v>0.93403123300000002</v>
      </c>
      <c r="R254" s="45">
        <v>0.82306521099999996</v>
      </c>
      <c r="S254" s="45">
        <v>1.044997255</v>
      </c>
      <c r="T254" s="46">
        <v>0.22804008000000001</v>
      </c>
    </row>
    <row r="255" spans="1:20" x14ac:dyDescent="0.35">
      <c r="A255" s="2" t="s">
        <v>859</v>
      </c>
      <c r="B255" s="2" t="s">
        <v>860</v>
      </c>
      <c r="C255" s="2" t="s">
        <v>861</v>
      </c>
      <c r="D255" s="2" t="s">
        <v>862</v>
      </c>
      <c r="E255" s="2" t="s">
        <v>863</v>
      </c>
      <c r="F255" s="2" t="s">
        <v>864</v>
      </c>
      <c r="G255" s="45">
        <v>0.84371050000000003</v>
      </c>
      <c r="H255" s="45">
        <v>0.74141279999999998</v>
      </c>
      <c r="I255" s="45">
        <v>0.96012299999999995</v>
      </c>
      <c r="J255" s="46">
        <v>9.9649730000000002E-3</v>
      </c>
      <c r="K255" s="46">
        <v>4.2085081000000003E-2</v>
      </c>
      <c r="L255" s="45">
        <v>0.84494950000000002</v>
      </c>
      <c r="M255" s="45">
        <v>0.74493469999999995</v>
      </c>
      <c r="N255" s="45">
        <v>0.95839229999999997</v>
      </c>
      <c r="O255" s="46">
        <v>8.7637389999999996E-3</v>
      </c>
      <c r="P255" s="46">
        <v>3.8378118000000003E-2</v>
      </c>
      <c r="Q255" s="45">
        <v>1.059995408</v>
      </c>
      <c r="R255" s="45">
        <v>0.96364852300000003</v>
      </c>
      <c r="S255" s="45">
        <v>1.1563422940000001</v>
      </c>
      <c r="T255" s="46">
        <v>0.23590457100000001</v>
      </c>
    </row>
    <row r="256" spans="1:20" x14ac:dyDescent="0.35">
      <c r="A256" s="2" t="s">
        <v>124</v>
      </c>
      <c r="B256" s="2" t="s">
        <v>125</v>
      </c>
      <c r="C256" s="2" t="s">
        <v>126</v>
      </c>
      <c r="D256" s="2" t="s">
        <v>127</v>
      </c>
      <c r="E256" s="2" t="s">
        <v>128</v>
      </c>
      <c r="F256" s="2" t="s">
        <v>129</v>
      </c>
      <c r="G256" s="45">
        <v>1.2429794000000001</v>
      </c>
      <c r="H256" s="45">
        <v>1.0943996</v>
      </c>
      <c r="I256" s="45">
        <v>1.4117310000000001</v>
      </c>
      <c r="J256" s="46">
        <v>8.1176299999999996E-4</v>
      </c>
      <c r="K256" s="46">
        <v>6.7359270000000001E-3</v>
      </c>
      <c r="L256" s="45">
        <v>1.2308456000000001</v>
      </c>
      <c r="M256" s="45">
        <v>1.0880080999999999</v>
      </c>
      <c r="N256" s="45">
        <v>1.3924352</v>
      </c>
      <c r="O256" s="46">
        <v>9.6620400000000002E-4</v>
      </c>
      <c r="P256" s="46">
        <v>7.7355569999999997E-3</v>
      </c>
      <c r="Q256" s="45">
        <v>0.94143018599999995</v>
      </c>
      <c r="R256" s="45">
        <v>0.84156563699999998</v>
      </c>
      <c r="S256" s="45">
        <v>1.0412947349999999</v>
      </c>
      <c r="T256" s="46">
        <v>0.236189809</v>
      </c>
    </row>
    <row r="257" spans="1:20" x14ac:dyDescent="0.35">
      <c r="A257" s="2" t="s">
        <v>848</v>
      </c>
      <c r="B257" s="2" t="s">
        <v>849</v>
      </c>
      <c r="C257" s="2" t="s">
        <v>850</v>
      </c>
      <c r="D257" s="2" t="s">
        <v>851</v>
      </c>
      <c r="E257" s="2" t="s">
        <v>852</v>
      </c>
      <c r="F257" s="2" t="s">
        <v>853</v>
      </c>
      <c r="G257" s="45">
        <v>1.21949</v>
      </c>
      <c r="H257" s="45">
        <v>1.0803185</v>
      </c>
      <c r="I257" s="45">
        <v>1.3765902000000001</v>
      </c>
      <c r="J257" s="46">
        <v>1.329506E-3</v>
      </c>
      <c r="K257" s="46">
        <v>9.7972900000000002E-3</v>
      </c>
      <c r="L257" s="45">
        <v>1.2138384</v>
      </c>
      <c r="M257" s="45">
        <v>1.078524</v>
      </c>
      <c r="N257" s="45">
        <v>1.3661296000000001</v>
      </c>
      <c r="O257" s="46">
        <v>1.31128E-3</v>
      </c>
      <c r="P257" s="46">
        <v>9.5598869999999996E-3</v>
      </c>
      <c r="Q257" s="45">
        <v>1.0603847479999999</v>
      </c>
      <c r="R257" s="45">
        <v>0.96244336399999997</v>
      </c>
      <c r="S257" s="45">
        <v>1.1583261330000001</v>
      </c>
      <c r="T257" s="46">
        <v>0.24066027200000001</v>
      </c>
    </row>
    <row r="258" spans="1:20" x14ac:dyDescent="0.35">
      <c r="A258" s="2" t="s">
        <v>2909</v>
      </c>
      <c r="B258" s="2" t="s">
        <v>2910</v>
      </c>
      <c r="C258" s="2" t="s">
        <v>2911</v>
      </c>
      <c r="D258" s="2" t="s">
        <v>2909</v>
      </c>
      <c r="E258" s="2" t="s">
        <v>2912</v>
      </c>
      <c r="F258" s="2" t="s">
        <v>2913</v>
      </c>
      <c r="G258" s="45">
        <v>1.1821017</v>
      </c>
      <c r="H258" s="45">
        <v>1.0406975999999999</v>
      </c>
      <c r="I258" s="45">
        <v>1.3427191000000001</v>
      </c>
      <c r="J258" s="46">
        <v>1.006319E-2</v>
      </c>
      <c r="K258" s="46">
        <v>4.2226567999999999E-2</v>
      </c>
      <c r="L258" s="45">
        <v>1.1973906000000001</v>
      </c>
      <c r="M258" s="45">
        <v>1.0531575</v>
      </c>
      <c r="N258" s="45">
        <v>1.3613769</v>
      </c>
      <c r="O258" s="46">
        <v>5.9440320000000001E-3</v>
      </c>
      <c r="P258" s="46">
        <v>2.9161510000000002E-2</v>
      </c>
      <c r="Q258" s="45">
        <v>0.94286384300000003</v>
      </c>
      <c r="R258" s="45">
        <v>0.843409776</v>
      </c>
      <c r="S258" s="45">
        <v>1.042317911</v>
      </c>
      <c r="T258" s="46">
        <v>0.24626693699999999</v>
      </c>
    </row>
    <row r="259" spans="1:20" x14ac:dyDescent="0.35">
      <c r="A259" s="2" t="s">
        <v>1432</v>
      </c>
      <c r="B259" s="2" t="s">
        <v>1433</v>
      </c>
      <c r="C259" s="2" t="s">
        <v>1434</v>
      </c>
      <c r="D259" s="2" t="s">
        <v>1435</v>
      </c>
      <c r="E259" s="2" t="s">
        <v>1436</v>
      </c>
      <c r="F259" s="2" t="s">
        <v>1437</v>
      </c>
      <c r="G259" s="45">
        <v>1.1992286999999999</v>
      </c>
      <c r="H259" s="45">
        <v>1.0553659</v>
      </c>
      <c r="I259" s="45">
        <v>1.3627020999999999</v>
      </c>
      <c r="J259" s="46">
        <v>5.3288529999999997E-3</v>
      </c>
      <c r="K259" s="46">
        <v>2.7595844000000001E-2</v>
      </c>
      <c r="L259" s="45">
        <v>1.2135265</v>
      </c>
      <c r="M259" s="45">
        <v>1.0690328</v>
      </c>
      <c r="N259" s="45">
        <v>1.3775504999999999</v>
      </c>
      <c r="O259" s="46">
        <v>2.7716780000000001E-3</v>
      </c>
      <c r="P259" s="46">
        <v>1.6902054E-2</v>
      </c>
      <c r="Q259" s="45">
        <v>1.0588645999999999</v>
      </c>
      <c r="R259" s="45">
        <v>0.96079245599999996</v>
      </c>
      <c r="S259" s="45">
        <v>1.156936744</v>
      </c>
      <c r="T259" s="46">
        <v>0.25299602300000001</v>
      </c>
    </row>
    <row r="260" spans="1:20" x14ac:dyDescent="0.35">
      <c r="A260" s="2" t="s">
        <v>3490</v>
      </c>
      <c r="B260" s="2" t="s">
        <v>3491</v>
      </c>
      <c r="C260" s="2" t="s">
        <v>3492</v>
      </c>
      <c r="D260" s="2" t="s">
        <v>3493</v>
      </c>
      <c r="E260" s="2" t="s">
        <v>3493</v>
      </c>
      <c r="F260" s="2" t="s">
        <v>3494</v>
      </c>
      <c r="G260" s="45">
        <v>1.1812773999999999</v>
      </c>
      <c r="H260" s="45">
        <v>1.0444355999999999</v>
      </c>
      <c r="I260" s="45">
        <v>1.3360483999999999</v>
      </c>
      <c r="J260" s="46">
        <v>7.9998829999999993E-3</v>
      </c>
      <c r="K260" s="46">
        <v>3.688992E-2</v>
      </c>
      <c r="L260" s="45">
        <v>1.2044820999999999</v>
      </c>
      <c r="M260" s="45">
        <v>1.0650458</v>
      </c>
      <c r="N260" s="45">
        <v>1.3621734999999999</v>
      </c>
      <c r="O260" s="46">
        <v>3.0379600000000001E-3</v>
      </c>
      <c r="P260" s="46">
        <v>1.7939083000000001E-2</v>
      </c>
      <c r="Q260" s="45">
        <v>0.944263678</v>
      </c>
      <c r="R260" s="45">
        <v>0.84433544299999996</v>
      </c>
      <c r="S260" s="45">
        <v>1.044191914</v>
      </c>
      <c r="T260" s="46">
        <v>0.26064668699999999</v>
      </c>
    </row>
    <row r="261" spans="1:20" x14ac:dyDescent="0.35">
      <c r="A261" s="2" t="s">
        <v>197</v>
      </c>
      <c r="B261" s="2" t="s">
        <v>198</v>
      </c>
      <c r="C261" s="2" t="s">
        <v>199</v>
      </c>
      <c r="D261" s="2" t="s">
        <v>197</v>
      </c>
      <c r="E261" s="2" t="s">
        <v>200</v>
      </c>
      <c r="F261" s="2" t="s">
        <v>201</v>
      </c>
      <c r="G261" s="45">
        <v>1.2086262000000001</v>
      </c>
      <c r="H261" s="45">
        <v>1.0646722</v>
      </c>
      <c r="I261" s="45">
        <v>1.3720441999999999</v>
      </c>
      <c r="J261" s="46">
        <v>3.4062020000000001E-3</v>
      </c>
      <c r="K261" s="46">
        <v>1.9496026E-2</v>
      </c>
      <c r="L261" s="45">
        <v>1.198054</v>
      </c>
      <c r="M261" s="45">
        <v>1.0612275</v>
      </c>
      <c r="N261" s="45">
        <v>1.3525218999999999</v>
      </c>
      <c r="O261" s="46">
        <v>3.495916E-3</v>
      </c>
      <c r="P261" s="46">
        <v>1.9922140000000001E-2</v>
      </c>
      <c r="Q261" s="45">
        <v>1.054515004</v>
      </c>
      <c r="R261" s="45">
        <v>0.95756861100000001</v>
      </c>
      <c r="S261" s="45">
        <v>1.151461396</v>
      </c>
      <c r="T261" s="46">
        <v>0.283200862</v>
      </c>
    </row>
    <row r="262" spans="1:20" x14ac:dyDescent="0.35">
      <c r="A262" s="2" t="s">
        <v>724</v>
      </c>
      <c r="B262" s="2" t="s">
        <v>725</v>
      </c>
      <c r="C262" s="2" t="s">
        <v>7493</v>
      </c>
      <c r="D262" s="2" t="s">
        <v>727</v>
      </c>
      <c r="E262" s="2" t="s">
        <v>728</v>
      </c>
      <c r="F262" s="2" t="s">
        <v>729</v>
      </c>
      <c r="G262" s="45">
        <v>1.2230942</v>
      </c>
      <c r="H262" s="45">
        <v>1.0816584</v>
      </c>
      <c r="I262" s="45">
        <v>1.3830239</v>
      </c>
      <c r="J262" s="46">
        <v>1.3186140000000001E-3</v>
      </c>
      <c r="K262" s="46">
        <v>9.7772220000000003E-3</v>
      </c>
      <c r="L262" s="45">
        <v>1.2187507</v>
      </c>
      <c r="M262" s="45">
        <v>1.0859136</v>
      </c>
      <c r="N262" s="45">
        <v>1.3678372999999999</v>
      </c>
      <c r="O262" s="46">
        <v>7.8008600000000004E-4</v>
      </c>
      <c r="P262" s="46">
        <v>6.7418069999999998E-3</v>
      </c>
      <c r="Q262" s="45">
        <v>0.948523848</v>
      </c>
      <c r="R262" s="45">
        <v>0.85000556800000004</v>
      </c>
      <c r="S262" s="45">
        <v>1.0470421270000001</v>
      </c>
      <c r="T262" s="46">
        <v>0.29307192599999998</v>
      </c>
    </row>
    <row r="263" spans="1:20" x14ac:dyDescent="0.35">
      <c r="A263" s="2" t="s">
        <v>485</v>
      </c>
      <c r="B263" s="2" t="s">
        <v>486</v>
      </c>
      <c r="C263" s="2" t="s">
        <v>487</v>
      </c>
      <c r="D263" s="2" t="s">
        <v>485</v>
      </c>
      <c r="E263" s="2" t="s">
        <v>488</v>
      </c>
      <c r="F263" s="2" t="s">
        <v>489</v>
      </c>
      <c r="G263" s="45">
        <v>0.78443790000000002</v>
      </c>
      <c r="H263" s="45">
        <v>0.6827664</v>
      </c>
      <c r="I263" s="45">
        <v>0.90124950000000004</v>
      </c>
      <c r="J263" s="46">
        <v>6.0806900000000004E-4</v>
      </c>
      <c r="K263" s="46">
        <v>5.4351340000000003E-3</v>
      </c>
      <c r="L263" s="45">
        <v>0.7793909</v>
      </c>
      <c r="M263" s="45">
        <v>0.67889440000000001</v>
      </c>
      <c r="N263" s="45">
        <v>0.894764</v>
      </c>
      <c r="O263" s="46">
        <v>4.0211700000000001E-4</v>
      </c>
      <c r="P263" s="46">
        <v>3.8026280000000002E-3</v>
      </c>
      <c r="Q263" s="45">
        <v>0.95215204200000003</v>
      </c>
      <c r="R263" s="45">
        <v>0.85387490799999999</v>
      </c>
      <c r="S263" s="45">
        <v>1.050429177</v>
      </c>
      <c r="T263" s="46">
        <v>0.32815063700000002</v>
      </c>
    </row>
    <row r="264" spans="1:20" x14ac:dyDescent="0.35">
      <c r="A264" s="2" t="s">
        <v>2144</v>
      </c>
      <c r="B264" s="2" t="s">
        <v>2145</v>
      </c>
      <c r="C264" s="2" t="s">
        <v>2146</v>
      </c>
      <c r="D264" s="2" t="s">
        <v>2147</v>
      </c>
      <c r="E264" s="2" t="s">
        <v>2148</v>
      </c>
      <c r="F264" s="2" t="s">
        <v>2149</v>
      </c>
      <c r="G264" s="45">
        <v>1.2358707</v>
      </c>
      <c r="H264" s="45">
        <v>1.0913166000000001</v>
      </c>
      <c r="I264" s="45">
        <v>1.3995721999999999</v>
      </c>
      <c r="J264" s="46">
        <v>8.47359E-4</v>
      </c>
      <c r="K264" s="46">
        <v>6.9112690000000003E-3</v>
      </c>
      <c r="L264" s="45">
        <v>1.2491645</v>
      </c>
      <c r="M264" s="45">
        <v>1.1052856</v>
      </c>
      <c r="N264" s="45">
        <v>1.4117725999999999</v>
      </c>
      <c r="O264" s="46">
        <v>3.6624900000000002E-4</v>
      </c>
      <c r="P264" s="46">
        <v>3.5404080000000001E-3</v>
      </c>
      <c r="Q264" s="45">
        <v>1.0497285590000001</v>
      </c>
      <c r="R264" s="45">
        <v>0.95234174199999999</v>
      </c>
      <c r="S264" s="45">
        <v>1.1471153759999999</v>
      </c>
      <c r="T264" s="46">
        <v>0.328696025</v>
      </c>
    </row>
    <row r="265" spans="1:20" x14ac:dyDescent="0.35">
      <c r="A265" s="2" t="s">
        <v>3529</v>
      </c>
      <c r="B265" s="2" t="s">
        <v>3530</v>
      </c>
      <c r="C265" s="2" t="s">
        <v>3531</v>
      </c>
      <c r="D265" s="2" t="s">
        <v>3532</v>
      </c>
      <c r="E265" s="2" t="s">
        <v>3533</v>
      </c>
      <c r="F265" s="2" t="s">
        <v>3534</v>
      </c>
      <c r="G265" s="45">
        <v>1.2295129</v>
      </c>
      <c r="H265" s="45">
        <v>1.0713268</v>
      </c>
      <c r="I265" s="45">
        <v>1.4110559</v>
      </c>
      <c r="J265" s="46">
        <v>3.2769980000000002E-3</v>
      </c>
      <c r="K265" s="46">
        <v>1.9091439000000002E-2</v>
      </c>
      <c r="L265" s="45">
        <v>1.2236479</v>
      </c>
      <c r="M265" s="45">
        <v>1.0710978</v>
      </c>
      <c r="N265" s="45">
        <v>1.3979249</v>
      </c>
      <c r="O265" s="46">
        <v>2.9685800000000002E-3</v>
      </c>
      <c r="P265" s="46">
        <v>1.7689482999999999E-2</v>
      </c>
      <c r="Q265" s="45">
        <v>1.051210177</v>
      </c>
      <c r="R265" s="45">
        <v>0.94953715900000002</v>
      </c>
      <c r="S265" s="45">
        <v>1.152883195</v>
      </c>
      <c r="T265" s="46">
        <v>0.33566944500000001</v>
      </c>
    </row>
    <row r="266" spans="1:20" x14ac:dyDescent="0.35">
      <c r="A266" s="2" t="s">
        <v>2725</v>
      </c>
      <c r="B266" s="2" t="s">
        <v>2726</v>
      </c>
      <c r="C266" s="2" t="s">
        <v>2727</v>
      </c>
      <c r="D266" s="2" t="s">
        <v>2725</v>
      </c>
      <c r="E266" s="2" t="s">
        <v>2728</v>
      </c>
      <c r="F266" s="2" t="s">
        <v>2729</v>
      </c>
      <c r="G266" s="45">
        <v>1.1892579000000001</v>
      </c>
      <c r="H266" s="45">
        <v>1.0471976000000001</v>
      </c>
      <c r="I266" s="45">
        <v>1.3505898000000001</v>
      </c>
      <c r="J266" s="46">
        <v>7.5737970000000002E-3</v>
      </c>
      <c r="K266" s="46">
        <v>3.5553255999999998E-2</v>
      </c>
      <c r="L266" s="45">
        <v>1.1730198999999999</v>
      </c>
      <c r="M266" s="45">
        <v>1.0369501999999999</v>
      </c>
      <c r="N266" s="45">
        <v>1.3269447999999999</v>
      </c>
      <c r="O266" s="46">
        <v>1.1188976E-2</v>
      </c>
      <c r="P266" s="46">
        <v>4.5406881000000003E-2</v>
      </c>
      <c r="Q266" s="45">
        <v>1.0490361800000001</v>
      </c>
      <c r="R266" s="45">
        <v>0.95087492200000001</v>
      </c>
      <c r="S266" s="45">
        <v>1.1471974380000001</v>
      </c>
      <c r="T266" s="46">
        <v>0.33914119500000001</v>
      </c>
    </row>
    <row r="267" spans="1:20" x14ac:dyDescent="0.35">
      <c r="A267" s="2" t="s">
        <v>678</v>
      </c>
      <c r="B267" s="2" t="s">
        <v>679</v>
      </c>
      <c r="C267" s="2" t="s">
        <v>680</v>
      </c>
      <c r="D267" s="2" t="s">
        <v>681</v>
      </c>
      <c r="E267" s="2" t="s">
        <v>682</v>
      </c>
      <c r="F267" s="2" t="s">
        <v>683</v>
      </c>
      <c r="G267" s="45">
        <v>1.2693840000000001</v>
      </c>
      <c r="H267" s="45">
        <v>1.1186488000000001</v>
      </c>
      <c r="I267" s="45">
        <v>1.4404304000000001</v>
      </c>
      <c r="J267" s="46">
        <v>2.16975E-4</v>
      </c>
      <c r="K267" s="46">
        <v>2.3596070000000001E-3</v>
      </c>
      <c r="L267" s="45">
        <v>1.2796456</v>
      </c>
      <c r="M267" s="45">
        <v>1.1301087000000001</v>
      </c>
      <c r="N267" s="45">
        <v>1.4489692999999999</v>
      </c>
      <c r="O267" s="46">
        <v>1.00622E-4</v>
      </c>
      <c r="P267" s="46">
        <v>1.227213E-3</v>
      </c>
      <c r="Q267" s="45">
        <v>1.0483572539999999</v>
      </c>
      <c r="R267" s="45">
        <v>0.95078431500000005</v>
      </c>
      <c r="S267" s="45">
        <v>1.1459301930000001</v>
      </c>
      <c r="T267" s="46">
        <v>0.34281276700000002</v>
      </c>
    </row>
    <row r="268" spans="1:20" x14ac:dyDescent="0.35">
      <c r="A268" s="2" t="s">
        <v>56</v>
      </c>
      <c r="B268" s="2" t="s">
        <v>57</v>
      </c>
      <c r="C268" s="2" t="s">
        <v>58</v>
      </c>
      <c r="D268" s="2" t="s">
        <v>59</v>
      </c>
      <c r="E268" s="2" t="s">
        <v>60</v>
      </c>
      <c r="F268" s="2" t="s">
        <v>61</v>
      </c>
      <c r="G268" s="45">
        <v>0.82130820000000004</v>
      </c>
      <c r="H268" s="45">
        <v>0.71969209999999995</v>
      </c>
      <c r="I268" s="45">
        <v>0.93727179999999999</v>
      </c>
      <c r="J268" s="46">
        <v>3.4855870000000001E-3</v>
      </c>
      <c r="K268" s="46">
        <v>1.9776915999999999E-2</v>
      </c>
      <c r="L268" s="45">
        <v>0.82269130000000001</v>
      </c>
      <c r="M268" s="45">
        <v>0.72121089999999999</v>
      </c>
      <c r="N268" s="45">
        <v>0.93845080000000003</v>
      </c>
      <c r="O268" s="46">
        <v>3.6642570000000002E-3</v>
      </c>
      <c r="P268" s="46">
        <v>2.0436973000000001E-2</v>
      </c>
      <c r="Q268" s="45">
        <v>0.954594426</v>
      </c>
      <c r="R268" s="45">
        <v>0.85748954300000002</v>
      </c>
      <c r="S268" s="45">
        <v>1.051699309</v>
      </c>
      <c r="T268" s="46">
        <v>0.34827458900000002</v>
      </c>
    </row>
    <row r="269" spans="1:20" x14ac:dyDescent="0.35">
      <c r="A269" s="2" t="s">
        <v>1035</v>
      </c>
      <c r="B269" s="2" t="s">
        <v>1036</v>
      </c>
      <c r="C269" s="2" t="s">
        <v>1037</v>
      </c>
      <c r="D269" s="2" t="s">
        <v>1038</v>
      </c>
      <c r="E269" s="2" t="s">
        <v>1039</v>
      </c>
      <c r="F269" s="2" t="s">
        <v>1040</v>
      </c>
      <c r="G269" s="45">
        <v>1.3394324</v>
      </c>
      <c r="H269" s="45">
        <v>1.1479569999999999</v>
      </c>
      <c r="I269" s="45">
        <v>1.5628451999999999</v>
      </c>
      <c r="J269" s="46">
        <v>2.0473099999999999E-4</v>
      </c>
      <c r="K269" s="46">
        <v>2.2835350000000002E-3</v>
      </c>
      <c r="L269" s="45">
        <v>1.3418304000000001</v>
      </c>
      <c r="M269" s="45">
        <v>1.1582154</v>
      </c>
      <c r="N269" s="45">
        <v>1.5545545000000001</v>
      </c>
      <c r="O269" s="46">
        <v>8.9900000000000003E-5</v>
      </c>
      <c r="P269" s="46">
        <v>1.1393530000000001E-3</v>
      </c>
      <c r="Q269" s="45">
        <v>1.0537761830000001</v>
      </c>
      <c r="R269" s="45">
        <v>0.94293981599999999</v>
      </c>
      <c r="S269" s="45">
        <v>1.1646125490000001</v>
      </c>
      <c r="T269" s="46">
        <v>0.35430310700000001</v>
      </c>
    </row>
    <row r="270" spans="1:20" x14ac:dyDescent="0.35">
      <c r="A270" s="2" t="s">
        <v>1516</v>
      </c>
      <c r="B270" s="2" t="s">
        <v>1517</v>
      </c>
      <c r="C270" s="2" t="s">
        <v>1518</v>
      </c>
      <c r="D270" s="2" t="s">
        <v>1516</v>
      </c>
      <c r="E270" s="2" t="s">
        <v>1519</v>
      </c>
      <c r="F270" s="2" t="s">
        <v>1520</v>
      </c>
      <c r="G270" s="45">
        <v>1.2144777</v>
      </c>
      <c r="H270" s="45">
        <v>1.0516382</v>
      </c>
      <c r="I270" s="45">
        <v>1.4025318</v>
      </c>
      <c r="J270" s="46">
        <v>8.1588300000000006E-3</v>
      </c>
      <c r="K270" s="46">
        <v>3.7358850999999998E-2</v>
      </c>
      <c r="L270" s="45">
        <v>1.2131186</v>
      </c>
      <c r="M270" s="45">
        <v>1.0529097000000001</v>
      </c>
      <c r="N270" s="45">
        <v>1.3977046</v>
      </c>
      <c r="O270" s="46">
        <v>7.508369E-3</v>
      </c>
      <c r="P270" s="46">
        <v>3.4140842999999997E-2</v>
      </c>
      <c r="Q270" s="45">
        <v>1.0478567889999999</v>
      </c>
      <c r="R270" s="45">
        <v>0.94837496799999998</v>
      </c>
      <c r="S270" s="45">
        <v>1.1473386109999999</v>
      </c>
      <c r="T270" s="46">
        <v>0.35704404699999998</v>
      </c>
    </row>
    <row r="271" spans="1:20" x14ac:dyDescent="0.35">
      <c r="A271" s="2" t="s">
        <v>637</v>
      </c>
      <c r="B271" s="2" t="s">
        <v>638</v>
      </c>
      <c r="C271" s="2" t="s">
        <v>639</v>
      </c>
      <c r="D271" s="2" t="s">
        <v>640</v>
      </c>
      <c r="E271" s="2" t="s">
        <v>641</v>
      </c>
      <c r="F271" s="2" t="s">
        <v>642</v>
      </c>
      <c r="G271" s="45">
        <v>0.73923629999999996</v>
      </c>
      <c r="H271" s="45">
        <v>0.642401</v>
      </c>
      <c r="I271" s="45">
        <v>0.8506686</v>
      </c>
      <c r="J271" s="46">
        <v>2.4700000000000001E-5</v>
      </c>
      <c r="K271" s="46">
        <v>4.1301800000000002E-4</v>
      </c>
      <c r="L271" s="45">
        <v>0.73401799999999995</v>
      </c>
      <c r="M271" s="45">
        <v>0.64018470000000005</v>
      </c>
      <c r="N271" s="45">
        <v>0.84160469999999998</v>
      </c>
      <c r="O271" s="46">
        <v>9.38E-6</v>
      </c>
      <c r="P271" s="46">
        <v>1.7237200000000001E-4</v>
      </c>
      <c r="Q271" s="45">
        <v>0.95923467799999995</v>
      </c>
      <c r="R271" s="45">
        <v>0.86452407600000003</v>
      </c>
      <c r="S271" s="45">
        <v>1.0539452810000001</v>
      </c>
      <c r="T271" s="46">
        <v>0.38907270599999999</v>
      </c>
    </row>
    <row r="272" spans="1:20" x14ac:dyDescent="0.35">
      <c r="A272" s="2" t="s">
        <v>283</v>
      </c>
      <c r="B272" s="2" t="s">
        <v>284</v>
      </c>
      <c r="C272" s="2" t="s">
        <v>285</v>
      </c>
      <c r="D272" s="2" t="s">
        <v>286</v>
      </c>
      <c r="E272" s="2" t="s">
        <v>287</v>
      </c>
      <c r="F272" s="2" t="s">
        <v>288</v>
      </c>
      <c r="G272" s="45">
        <v>0.76057370000000002</v>
      </c>
      <c r="H272" s="45">
        <v>0.66436070000000003</v>
      </c>
      <c r="I272" s="45">
        <v>0.8707203</v>
      </c>
      <c r="J272" s="46">
        <v>7.3100000000000001E-5</v>
      </c>
      <c r="K272" s="46">
        <v>9.9310200000000005E-4</v>
      </c>
      <c r="L272" s="45">
        <v>0.7654436</v>
      </c>
      <c r="M272" s="45">
        <v>0.6706548</v>
      </c>
      <c r="N272" s="45">
        <v>0.87362980000000001</v>
      </c>
      <c r="O272" s="46">
        <v>7.3999999999999996E-5</v>
      </c>
      <c r="P272" s="46">
        <v>9.8606699999999998E-4</v>
      </c>
      <c r="Q272" s="45">
        <v>0.95851078199999995</v>
      </c>
      <c r="R272" s="45">
        <v>0.85976421199999997</v>
      </c>
      <c r="S272" s="45">
        <v>1.057257353</v>
      </c>
      <c r="T272" s="46">
        <v>0.400302035</v>
      </c>
    </row>
    <row r="273" spans="1:20" x14ac:dyDescent="0.35">
      <c r="A273" s="2" t="s">
        <v>535</v>
      </c>
      <c r="B273" s="2" t="s">
        <v>536</v>
      </c>
      <c r="C273" s="2" t="s">
        <v>537</v>
      </c>
      <c r="D273" s="2" t="s">
        <v>538</v>
      </c>
      <c r="E273" s="2" t="s">
        <v>539</v>
      </c>
      <c r="F273" s="2" t="s">
        <v>540</v>
      </c>
      <c r="G273" s="45">
        <v>0.83743489999999998</v>
      </c>
      <c r="H273" s="45">
        <v>0.73261039999999999</v>
      </c>
      <c r="I273" s="45">
        <v>0.9572581</v>
      </c>
      <c r="J273" s="46">
        <v>9.3175050000000002E-3</v>
      </c>
      <c r="K273" s="46">
        <v>4.0129849000000002E-2</v>
      </c>
      <c r="L273" s="45">
        <v>0.83684369999999997</v>
      </c>
      <c r="M273" s="45">
        <v>0.73297939999999995</v>
      </c>
      <c r="N273" s="45">
        <v>0.95542579999999999</v>
      </c>
      <c r="O273" s="46">
        <v>8.4296019999999996E-3</v>
      </c>
      <c r="P273" s="46">
        <v>3.7164291000000002E-2</v>
      </c>
      <c r="Q273" s="45">
        <v>0.96309182400000004</v>
      </c>
      <c r="R273" s="45">
        <v>0.86568805199999999</v>
      </c>
      <c r="S273" s="45">
        <v>1.060495596</v>
      </c>
      <c r="T273" s="46">
        <v>0.44920903699999998</v>
      </c>
    </row>
    <row r="274" spans="1:20" x14ac:dyDescent="0.35">
      <c r="A274" s="2" t="s">
        <v>1932</v>
      </c>
      <c r="B274" s="2" t="s">
        <v>1933</v>
      </c>
      <c r="C274" s="2" t="s">
        <v>1934</v>
      </c>
      <c r="D274" s="2" t="s">
        <v>1935</v>
      </c>
      <c r="E274" s="2" t="s">
        <v>1936</v>
      </c>
      <c r="F274" s="2" t="s">
        <v>1937</v>
      </c>
      <c r="G274" s="45">
        <v>1.2025983</v>
      </c>
      <c r="H274" s="45">
        <v>1.0519782</v>
      </c>
      <c r="I274" s="45">
        <v>1.3747838999999999</v>
      </c>
      <c r="J274" s="46">
        <v>6.8888719999999999E-3</v>
      </c>
      <c r="K274" s="46">
        <v>3.2902282999999997E-2</v>
      </c>
      <c r="L274" s="45">
        <v>1.1958694000000001</v>
      </c>
      <c r="M274" s="45">
        <v>1.0496981999999999</v>
      </c>
      <c r="N274" s="45">
        <v>1.362395</v>
      </c>
      <c r="O274" s="46">
        <v>7.1636039999999996E-3</v>
      </c>
      <c r="P274" s="46">
        <v>3.3193198E-2</v>
      </c>
      <c r="Q274" s="45">
        <v>1.040849924</v>
      </c>
      <c r="R274" s="45">
        <v>0.93252138699999998</v>
      </c>
      <c r="S274" s="45">
        <v>1.1491784599999999</v>
      </c>
      <c r="T274" s="46">
        <v>0.46881719199999999</v>
      </c>
    </row>
    <row r="275" spans="1:20" x14ac:dyDescent="0.35">
      <c r="A275" s="2" t="s">
        <v>237</v>
      </c>
      <c r="B275" s="2" t="s">
        <v>238</v>
      </c>
      <c r="C275" s="2" t="s">
        <v>239</v>
      </c>
      <c r="D275" s="2" t="s">
        <v>240</v>
      </c>
      <c r="E275" s="2" t="s">
        <v>241</v>
      </c>
      <c r="F275" s="2" t="s">
        <v>242</v>
      </c>
      <c r="G275" s="45">
        <v>1.3766704000000001</v>
      </c>
      <c r="H275" s="45">
        <v>1.2014203000000001</v>
      </c>
      <c r="I275" s="45">
        <v>1.5774840999999999</v>
      </c>
      <c r="J275" s="46">
        <v>4.1999999999999996E-6</v>
      </c>
      <c r="K275" s="46">
        <v>8.5599999999999994E-5</v>
      </c>
      <c r="L275" s="45">
        <v>1.3706001999999999</v>
      </c>
      <c r="M275" s="45">
        <v>1.1979991000000001</v>
      </c>
      <c r="N275" s="45">
        <v>1.5680685999999999</v>
      </c>
      <c r="O275" s="46">
        <v>4.42E-6</v>
      </c>
      <c r="P275" s="46">
        <v>9.1600000000000004E-5</v>
      </c>
      <c r="Q275" s="45">
        <v>1.0374867350000001</v>
      </c>
      <c r="R275" s="45">
        <v>0.93647460199999999</v>
      </c>
      <c r="S275" s="45">
        <v>1.1384988680000001</v>
      </c>
      <c r="T275" s="46">
        <v>0.47518026400000002</v>
      </c>
    </row>
    <row r="276" spans="1:20" x14ac:dyDescent="0.35">
      <c r="A276" s="2" t="s">
        <v>1076</v>
      </c>
      <c r="B276" s="2" t="s">
        <v>1077</v>
      </c>
      <c r="C276" s="2" t="s">
        <v>1078</v>
      </c>
      <c r="D276" s="2" t="s">
        <v>1079</v>
      </c>
      <c r="E276" s="2" t="s">
        <v>1080</v>
      </c>
      <c r="F276" s="2" t="s">
        <v>1081</v>
      </c>
      <c r="G276" s="45">
        <v>0.83287690000000003</v>
      </c>
      <c r="H276" s="45">
        <v>0.72724569999999999</v>
      </c>
      <c r="I276" s="45">
        <v>0.953851</v>
      </c>
      <c r="J276" s="46">
        <v>8.2229290000000003E-3</v>
      </c>
      <c r="K276" s="46">
        <v>3.7447203999999998E-2</v>
      </c>
      <c r="L276" s="45">
        <v>0.82748189999999999</v>
      </c>
      <c r="M276" s="45">
        <v>0.72284009999999999</v>
      </c>
      <c r="N276" s="45">
        <v>0.94727220000000001</v>
      </c>
      <c r="O276" s="46">
        <v>6.046648E-3</v>
      </c>
      <c r="P276" s="46">
        <v>2.9225465999999999E-2</v>
      </c>
      <c r="Q276" s="45">
        <v>1.0356207390000001</v>
      </c>
      <c r="R276" s="45">
        <v>0.93866687100000001</v>
      </c>
      <c r="S276" s="45">
        <v>1.1325746080000001</v>
      </c>
      <c r="T276" s="46">
        <v>0.47921039599999998</v>
      </c>
    </row>
    <row r="277" spans="1:20" x14ac:dyDescent="0.35">
      <c r="A277" s="2" t="s">
        <v>1293</v>
      </c>
      <c r="B277" s="2" t="s">
        <v>1294</v>
      </c>
      <c r="C277" s="2" t="s">
        <v>1295</v>
      </c>
      <c r="D277" s="2" t="s">
        <v>1296</v>
      </c>
      <c r="E277" s="2" t="s">
        <v>1297</v>
      </c>
      <c r="F277" s="2" t="s">
        <v>1298</v>
      </c>
      <c r="G277" s="45">
        <v>1.2289684000000001</v>
      </c>
      <c r="H277" s="45">
        <v>1.0753007999999999</v>
      </c>
      <c r="I277" s="45">
        <v>1.404596</v>
      </c>
      <c r="J277" s="46">
        <v>2.4843310000000002E-3</v>
      </c>
      <c r="K277" s="46">
        <v>1.551221E-2</v>
      </c>
      <c r="L277" s="45">
        <v>1.2095659000000001</v>
      </c>
      <c r="M277" s="45">
        <v>1.0638821999999999</v>
      </c>
      <c r="N277" s="45">
        <v>1.3751987999999999</v>
      </c>
      <c r="O277" s="46">
        <v>3.6645610000000002E-3</v>
      </c>
      <c r="P277" s="46">
        <v>2.0436973000000001E-2</v>
      </c>
      <c r="Q277" s="45">
        <v>1.0336518400000001</v>
      </c>
      <c r="R277" s="45">
        <v>0.938068609</v>
      </c>
      <c r="S277" s="45">
        <v>1.129235072</v>
      </c>
      <c r="T277" s="46">
        <v>0.49732958199999999</v>
      </c>
    </row>
    <row r="278" spans="1:20" x14ac:dyDescent="0.35">
      <c r="A278" s="2" t="s">
        <v>191</v>
      </c>
      <c r="B278" s="2" t="s">
        <v>192</v>
      </c>
      <c r="C278" s="2" t="s">
        <v>193</v>
      </c>
      <c r="D278" s="2" t="s">
        <v>194</v>
      </c>
      <c r="E278" s="2" t="s">
        <v>195</v>
      </c>
      <c r="F278" s="2" t="s">
        <v>196</v>
      </c>
      <c r="G278" s="45">
        <v>0.77439259999999999</v>
      </c>
      <c r="H278" s="45">
        <v>0.67931129999999995</v>
      </c>
      <c r="I278" s="45">
        <v>0.88278210000000001</v>
      </c>
      <c r="J278" s="46">
        <v>1.3059700000000001E-4</v>
      </c>
      <c r="K278" s="46">
        <v>1.5493519999999999E-3</v>
      </c>
      <c r="L278" s="45">
        <v>0.77426720000000004</v>
      </c>
      <c r="M278" s="45">
        <v>0.68148280000000006</v>
      </c>
      <c r="N278" s="45">
        <v>0.87968429999999997</v>
      </c>
      <c r="O278" s="46">
        <v>8.5500000000000005E-5</v>
      </c>
      <c r="P278" s="46">
        <v>1.1052900000000001E-3</v>
      </c>
      <c r="Q278" s="45">
        <v>0.968003528</v>
      </c>
      <c r="R278" s="45">
        <v>0.87279427300000001</v>
      </c>
      <c r="S278" s="45">
        <v>1.0632127840000001</v>
      </c>
      <c r="T278" s="46">
        <v>0.50320527900000001</v>
      </c>
    </row>
    <row r="279" spans="1:20" x14ac:dyDescent="0.35">
      <c r="A279" s="2" t="s">
        <v>1504</v>
      </c>
      <c r="B279" s="2" t="s">
        <v>1505</v>
      </c>
      <c r="C279" s="2" t="s">
        <v>1506</v>
      </c>
      <c r="D279" s="2" t="s">
        <v>1507</v>
      </c>
      <c r="E279" s="2" t="s">
        <v>1508</v>
      </c>
      <c r="F279" s="2" t="s">
        <v>1509</v>
      </c>
      <c r="G279" s="45">
        <v>0.82749709999999999</v>
      </c>
      <c r="H279" s="45">
        <v>0.7251244</v>
      </c>
      <c r="I279" s="45">
        <v>0.94432280000000002</v>
      </c>
      <c r="J279" s="46">
        <v>4.9514659999999999E-3</v>
      </c>
      <c r="K279" s="46">
        <v>2.5835130000000001E-2</v>
      </c>
      <c r="L279" s="45">
        <v>0.83714619999999995</v>
      </c>
      <c r="M279" s="45">
        <v>0.73502480000000003</v>
      </c>
      <c r="N279" s="45">
        <v>0.95345579999999996</v>
      </c>
      <c r="O279" s="46">
        <v>7.4056859999999999E-3</v>
      </c>
      <c r="P279" s="46">
        <v>3.3809613000000002E-2</v>
      </c>
      <c r="Q279" s="45">
        <v>0.96780674600000005</v>
      </c>
      <c r="R279" s="45">
        <v>0.87168153599999998</v>
      </c>
      <c r="S279" s="45">
        <v>1.0639319549999999</v>
      </c>
      <c r="T279" s="46">
        <v>0.50463073899999999</v>
      </c>
    </row>
    <row r="280" spans="1:20" x14ac:dyDescent="0.35">
      <c r="A280" s="2" t="s">
        <v>79</v>
      </c>
      <c r="B280" s="2" t="s">
        <v>80</v>
      </c>
      <c r="C280" s="2" t="s">
        <v>81</v>
      </c>
      <c r="D280" s="2" t="s">
        <v>82</v>
      </c>
      <c r="E280" s="2" t="s">
        <v>83</v>
      </c>
      <c r="F280" s="2" t="s">
        <v>84</v>
      </c>
      <c r="G280" s="45">
        <v>1.2565716</v>
      </c>
      <c r="H280" s="45">
        <v>1.1062810999999999</v>
      </c>
      <c r="I280" s="45">
        <v>1.4272794</v>
      </c>
      <c r="J280" s="46">
        <v>4.4133099999999999E-4</v>
      </c>
      <c r="K280" s="46">
        <v>4.2980340000000001E-3</v>
      </c>
      <c r="L280" s="45">
        <v>1.2448041999999999</v>
      </c>
      <c r="M280" s="45">
        <v>1.0944664</v>
      </c>
      <c r="N280" s="45">
        <v>1.4157928</v>
      </c>
      <c r="O280" s="46">
        <v>8.5449400000000002E-4</v>
      </c>
      <c r="P280" s="46">
        <v>7.1026409999999998E-3</v>
      </c>
      <c r="Q280" s="45">
        <v>1.0332753859999999</v>
      </c>
      <c r="R280" s="45">
        <v>0.936668257</v>
      </c>
      <c r="S280" s="45">
        <v>1.1298825159999999</v>
      </c>
      <c r="T280" s="46">
        <v>0.50661741599999999</v>
      </c>
    </row>
    <row r="281" spans="1:20" x14ac:dyDescent="0.35">
      <c r="A281" s="2" t="s">
        <v>753</v>
      </c>
      <c r="B281" s="2" t="s">
        <v>754</v>
      </c>
      <c r="C281" s="2" t="s">
        <v>755</v>
      </c>
      <c r="D281" s="2" t="s">
        <v>756</v>
      </c>
      <c r="E281" s="2" t="s">
        <v>757</v>
      </c>
      <c r="F281" s="2" t="s">
        <v>758</v>
      </c>
      <c r="G281" s="45">
        <v>0.81382379999999999</v>
      </c>
      <c r="H281" s="45">
        <v>0.71660590000000002</v>
      </c>
      <c r="I281" s="45">
        <v>0.92423060000000001</v>
      </c>
      <c r="J281" s="46">
        <v>1.504116E-3</v>
      </c>
      <c r="K281" s="46">
        <v>1.0667777999999999E-2</v>
      </c>
      <c r="L281" s="45">
        <v>0.81283419999999995</v>
      </c>
      <c r="M281" s="45">
        <v>0.71717529999999996</v>
      </c>
      <c r="N281" s="45">
        <v>0.92125239999999997</v>
      </c>
      <c r="O281" s="46">
        <v>1.1790139999999999E-3</v>
      </c>
      <c r="P281" s="46">
        <v>8.9977419999999995E-3</v>
      </c>
      <c r="Q281" s="45">
        <v>0.967545023</v>
      </c>
      <c r="R281" s="45">
        <v>0.86878936600000001</v>
      </c>
      <c r="S281" s="45">
        <v>1.0663006799999999</v>
      </c>
      <c r="T281" s="46">
        <v>0.51258543000000001</v>
      </c>
    </row>
    <row r="282" spans="1:20" x14ac:dyDescent="0.35">
      <c r="A282" s="2" t="s">
        <v>2006</v>
      </c>
      <c r="B282" s="2" t="s">
        <v>2007</v>
      </c>
      <c r="C282" s="2" t="s">
        <v>2008</v>
      </c>
      <c r="D282" s="2" t="s">
        <v>2009</v>
      </c>
      <c r="E282" s="2" t="s">
        <v>2010</v>
      </c>
      <c r="F282" s="2" t="s">
        <v>2011</v>
      </c>
      <c r="G282" s="45">
        <v>1.2365717000000001</v>
      </c>
      <c r="H282" s="45">
        <v>1.0860482</v>
      </c>
      <c r="I282" s="45">
        <v>1.4079573999999999</v>
      </c>
      <c r="J282" s="46">
        <v>1.343978E-3</v>
      </c>
      <c r="K282" s="46">
        <v>9.7982780000000005E-3</v>
      </c>
      <c r="L282" s="45">
        <v>1.2360842999999999</v>
      </c>
      <c r="M282" s="45">
        <v>1.0888652000000001</v>
      </c>
      <c r="N282" s="45">
        <v>1.4032079</v>
      </c>
      <c r="O282" s="46">
        <v>1.053656E-3</v>
      </c>
      <c r="P282" s="46">
        <v>8.1846479999999992E-3</v>
      </c>
      <c r="Q282" s="45">
        <v>1.0321852389999999</v>
      </c>
      <c r="R282" s="45">
        <v>0.92950811499999997</v>
      </c>
      <c r="S282" s="45">
        <v>1.134862364</v>
      </c>
      <c r="T282" s="46">
        <v>0.54537634199999996</v>
      </c>
    </row>
    <row r="283" spans="1:20" x14ac:dyDescent="0.35">
      <c r="A283" s="2" t="s">
        <v>2932</v>
      </c>
      <c r="B283" s="2" t="s">
        <v>2933</v>
      </c>
      <c r="C283" s="2" t="s">
        <v>2934</v>
      </c>
      <c r="D283" s="2" t="s">
        <v>2935</v>
      </c>
      <c r="E283" s="2" t="s">
        <v>2935</v>
      </c>
      <c r="F283" s="2" t="s">
        <v>2936</v>
      </c>
      <c r="G283" s="45">
        <v>1.1952792000000001</v>
      </c>
      <c r="H283" s="45">
        <v>1.0427573999999999</v>
      </c>
      <c r="I283" s="45">
        <v>1.3701099999999999</v>
      </c>
      <c r="J283" s="46">
        <v>1.0434364E-2</v>
      </c>
      <c r="K283" s="46">
        <v>4.3365749000000002E-2</v>
      </c>
      <c r="L283" s="45">
        <v>1.1875013000000001</v>
      </c>
      <c r="M283" s="45">
        <v>1.0374163999999999</v>
      </c>
      <c r="N283" s="45">
        <v>1.3592993</v>
      </c>
      <c r="O283" s="46">
        <v>1.2673919000000001E-2</v>
      </c>
      <c r="P283" s="46">
        <v>4.9858263999999999E-2</v>
      </c>
      <c r="Q283" s="45">
        <v>0.97022670799999999</v>
      </c>
      <c r="R283" s="45">
        <v>0.87009094600000003</v>
      </c>
      <c r="S283" s="45">
        <v>1.0703624700000001</v>
      </c>
      <c r="T283" s="46">
        <v>0.55410714500000002</v>
      </c>
    </row>
    <row r="284" spans="1:20" x14ac:dyDescent="0.35">
      <c r="A284" s="2" t="s">
        <v>3342</v>
      </c>
      <c r="B284" s="2" t="s">
        <v>3343</v>
      </c>
      <c r="C284" s="2" t="s">
        <v>3344</v>
      </c>
      <c r="D284" s="2" t="s">
        <v>3342</v>
      </c>
      <c r="E284" s="2" t="s">
        <v>3345</v>
      </c>
      <c r="F284" s="2" t="s">
        <v>3346</v>
      </c>
      <c r="G284" s="45">
        <v>0.83480220000000005</v>
      </c>
      <c r="H284" s="45">
        <v>0.72886079999999998</v>
      </c>
      <c r="I284" s="45">
        <v>0.95614250000000001</v>
      </c>
      <c r="J284" s="46">
        <v>9.1161499999999999E-3</v>
      </c>
      <c r="K284" s="46">
        <v>3.9906042000000003E-2</v>
      </c>
      <c r="L284" s="45">
        <v>0.82697929999999997</v>
      </c>
      <c r="M284" s="45">
        <v>0.72417830000000005</v>
      </c>
      <c r="N284" s="45">
        <v>0.94437340000000003</v>
      </c>
      <c r="O284" s="46">
        <v>5.0311790000000002E-3</v>
      </c>
      <c r="P284" s="46">
        <v>2.5951338000000001E-2</v>
      </c>
      <c r="Q284" s="45">
        <v>0.97054198599999997</v>
      </c>
      <c r="R284" s="45">
        <v>0.87142730300000004</v>
      </c>
      <c r="S284" s="45">
        <v>1.0696566679999999</v>
      </c>
      <c r="T284" s="46">
        <v>0.55432825500000005</v>
      </c>
    </row>
    <row r="285" spans="1:20" x14ac:dyDescent="0.35">
      <c r="A285" s="2" t="s">
        <v>2194</v>
      </c>
      <c r="B285" s="2" t="s">
        <v>2195</v>
      </c>
      <c r="C285" s="2" t="s">
        <v>2196</v>
      </c>
      <c r="D285" s="2" t="s">
        <v>2197</v>
      </c>
      <c r="E285" s="2" t="s">
        <v>2198</v>
      </c>
      <c r="F285" s="2" t="s">
        <v>2199</v>
      </c>
      <c r="G285" s="45">
        <v>1.1963531000000001</v>
      </c>
      <c r="H285" s="45">
        <v>1.0487656999999999</v>
      </c>
      <c r="I285" s="45">
        <v>1.3647096999999999</v>
      </c>
      <c r="J285" s="46">
        <v>7.6134039999999998E-3</v>
      </c>
      <c r="K285" s="46">
        <v>3.5611083000000002E-2</v>
      </c>
      <c r="L285" s="45">
        <v>1.1929185</v>
      </c>
      <c r="M285" s="45">
        <v>1.051879</v>
      </c>
      <c r="N285" s="45">
        <v>1.3528690999999999</v>
      </c>
      <c r="O285" s="46">
        <v>5.999374E-3</v>
      </c>
      <c r="P285" s="46">
        <v>2.9193957999999999E-2</v>
      </c>
      <c r="Q285" s="45">
        <v>1.029674508</v>
      </c>
      <c r="R285" s="45">
        <v>0.92995828700000005</v>
      </c>
      <c r="S285" s="45">
        <v>1.129390729</v>
      </c>
      <c r="T285" s="46">
        <v>0.56543410599999999</v>
      </c>
    </row>
    <row r="286" spans="1:20" x14ac:dyDescent="0.35">
      <c r="A286" s="2" t="s">
        <v>666</v>
      </c>
      <c r="B286" s="2" t="s">
        <v>667</v>
      </c>
      <c r="C286" s="2" t="s">
        <v>668</v>
      </c>
      <c r="D286" s="2" t="s">
        <v>669</v>
      </c>
      <c r="E286" s="2" t="s">
        <v>670</v>
      </c>
      <c r="F286" s="2" t="s">
        <v>671</v>
      </c>
      <c r="G286" s="45">
        <v>0.82679579999999997</v>
      </c>
      <c r="H286" s="45">
        <v>0.72792489999999999</v>
      </c>
      <c r="I286" s="45">
        <v>0.93909600000000004</v>
      </c>
      <c r="J286" s="46">
        <v>3.4226830000000001E-3</v>
      </c>
      <c r="K286" s="46">
        <v>1.9504809000000001E-2</v>
      </c>
      <c r="L286" s="45">
        <v>0.8274281</v>
      </c>
      <c r="M286" s="45">
        <v>0.72991320000000004</v>
      </c>
      <c r="N286" s="45">
        <v>0.93797079999999999</v>
      </c>
      <c r="O286" s="46">
        <v>3.0678010000000002E-3</v>
      </c>
      <c r="P286" s="46">
        <v>1.7969822E-2</v>
      </c>
      <c r="Q286" s="45">
        <v>0.97132987100000001</v>
      </c>
      <c r="R286" s="45">
        <v>0.86559513799999999</v>
      </c>
      <c r="S286" s="45">
        <v>1.077064603</v>
      </c>
      <c r="T286" s="46">
        <v>0.58973216699999997</v>
      </c>
    </row>
    <row r="287" spans="1:20" x14ac:dyDescent="0.35">
      <c r="A287" s="2" t="s">
        <v>3182</v>
      </c>
      <c r="B287" s="2" t="s">
        <v>3183</v>
      </c>
      <c r="C287" s="2" t="s">
        <v>3184</v>
      </c>
      <c r="D287" s="2" t="s">
        <v>3185</v>
      </c>
      <c r="E287" s="2" t="s">
        <v>3186</v>
      </c>
      <c r="F287" s="2" t="s">
        <v>3187</v>
      </c>
      <c r="G287" s="45">
        <v>0.83660809999999997</v>
      </c>
      <c r="H287" s="45">
        <v>0.72931939999999995</v>
      </c>
      <c r="I287" s="45">
        <v>0.95967979999999997</v>
      </c>
      <c r="J287" s="46">
        <v>1.0843498E-2</v>
      </c>
      <c r="K287" s="46">
        <v>4.4499260999999998E-2</v>
      </c>
      <c r="L287" s="45">
        <v>0.85036409999999996</v>
      </c>
      <c r="M287" s="45">
        <v>0.74161920000000003</v>
      </c>
      <c r="N287" s="45">
        <v>0.97505430000000004</v>
      </c>
      <c r="O287" s="46">
        <v>2.0242407E-2</v>
      </c>
      <c r="P287" s="46">
        <v>7.0550537999999996E-2</v>
      </c>
      <c r="Q287" s="45">
        <v>0.97472452899999995</v>
      </c>
      <c r="R287" s="45">
        <v>0.87763236099999997</v>
      </c>
      <c r="S287" s="45">
        <v>1.071816697</v>
      </c>
      <c r="T287" s="46">
        <v>0.60529925100000004</v>
      </c>
    </row>
    <row r="288" spans="1:20" x14ac:dyDescent="0.35">
      <c r="A288" s="2" t="s">
        <v>107</v>
      </c>
      <c r="B288" s="2" t="s">
        <v>108</v>
      </c>
      <c r="C288" s="2" t="s">
        <v>109</v>
      </c>
      <c r="D288" s="2" t="s">
        <v>110</v>
      </c>
      <c r="E288" s="2" t="s">
        <v>110</v>
      </c>
      <c r="F288" s="2" t="s">
        <v>111</v>
      </c>
      <c r="G288" s="45">
        <v>1.3463765000000001</v>
      </c>
      <c r="H288" s="45">
        <v>1.187038</v>
      </c>
      <c r="I288" s="45">
        <v>1.5271032</v>
      </c>
      <c r="J288" s="46">
        <v>3.6899999999999998E-6</v>
      </c>
      <c r="K288" s="46">
        <v>7.75E-5</v>
      </c>
      <c r="L288" s="45">
        <v>1.3321683</v>
      </c>
      <c r="M288" s="45">
        <v>1.1754872999999999</v>
      </c>
      <c r="N288" s="45">
        <v>1.5097335000000001</v>
      </c>
      <c r="O288" s="46">
        <v>7.0400000000000004E-6</v>
      </c>
      <c r="P288" s="46">
        <v>1.35048E-4</v>
      </c>
      <c r="Q288" s="45">
        <v>1.024337389</v>
      </c>
      <c r="R288" s="45">
        <v>0.92719301099999996</v>
      </c>
      <c r="S288" s="45">
        <v>1.1214817669999999</v>
      </c>
      <c r="T288" s="46">
        <v>0.62756648400000004</v>
      </c>
    </row>
    <row r="289" spans="1:20" x14ac:dyDescent="0.35">
      <c r="A289" s="2" t="s">
        <v>435</v>
      </c>
      <c r="B289" s="2" t="s">
        <v>436</v>
      </c>
      <c r="C289" s="2" t="s">
        <v>437</v>
      </c>
      <c r="D289" s="2" t="s">
        <v>435</v>
      </c>
      <c r="E289" s="2" t="s">
        <v>438</v>
      </c>
      <c r="F289" s="2" t="s">
        <v>439</v>
      </c>
      <c r="G289" s="45">
        <v>0.81498119999999996</v>
      </c>
      <c r="H289" s="45">
        <v>0.71645159999999997</v>
      </c>
      <c r="I289" s="45">
        <v>0.92706100000000002</v>
      </c>
      <c r="J289" s="46">
        <v>1.8584949999999999E-3</v>
      </c>
      <c r="K289" s="46">
        <v>1.2374161E-2</v>
      </c>
      <c r="L289" s="45">
        <v>0.82185660000000005</v>
      </c>
      <c r="M289" s="45">
        <v>0.72234010000000004</v>
      </c>
      <c r="N289" s="45">
        <v>0.93508340000000001</v>
      </c>
      <c r="O289" s="46">
        <v>2.8900800000000002E-3</v>
      </c>
      <c r="P289" s="46">
        <v>1.730071E-2</v>
      </c>
      <c r="Q289" s="45">
        <v>0.97578130500000004</v>
      </c>
      <c r="R289" s="45">
        <v>0.87470201000000003</v>
      </c>
      <c r="S289" s="45">
        <v>1.0768606009999999</v>
      </c>
      <c r="T289" s="46">
        <v>0.63450322199999998</v>
      </c>
    </row>
    <row r="290" spans="1:20" x14ac:dyDescent="0.35">
      <c r="A290" s="2" t="s">
        <v>1707</v>
      </c>
      <c r="B290" s="2" t="s">
        <v>1708</v>
      </c>
      <c r="C290" s="2" t="s">
        <v>1709</v>
      </c>
      <c r="D290" s="2" t="s">
        <v>1710</v>
      </c>
      <c r="E290" s="2" t="s">
        <v>1711</v>
      </c>
      <c r="F290" s="2" t="s">
        <v>1712</v>
      </c>
      <c r="G290" s="45">
        <v>1.2247223</v>
      </c>
      <c r="H290" s="45">
        <v>1.0737665999999999</v>
      </c>
      <c r="I290" s="45">
        <v>1.3969</v>
      </c>
      <c r="J290" s="46">
        <v>2.524115E-3</v>
      </c>
      <c r="K290" s="46">
        <v>1.5611231999999999E-2</v>
      </c>
      <c r="L290" s="45">
        <v>1.2463164</v>
      </c>
      <c r="M290" s="45">
        <v>1.0918728</v>
      </c>
      <c r="N290" s="45">
        <v>1.4226057999999999</v>
      </c>
      <c r="O290" s="46">
        <v>1.1058999999999999E-3</v>
      </c>
      <c r="P290" s="46">
        <v>8.5396450000000002E-3</v>
      </c>
      <c r="Q290" s="45">
        <v>0.97573101799999995</v>
      </c>
      <c r="R290" s="45">
        <v>0.87414614400000001</v>
      </c>
      <c r="S290" s="45">
        <v>1.0773158920000001</v>
      </c>
      <c r="T290" s="46">
        <v>0.63548101700000004</v>
      </c>
    </row>
    <row r="291" spans="1:20" x14ac:dyDescent="0.35">
      <c r="A291" s="2" t="s">
        <v>2574</v>
      </c>
      <c r="B291" s="2" t="s">
        <v>2575</v>
      </c>
      <c r="C291" s="2" t="s">
        <v>2576</v>
      </c>
      <c r="D291" s="2" t="s">
        <v>2577</v>
      </c>
      <c r="E291" s="2" t="s">
        <v>2578</v>
      </c>
      <c r="F291" s="2" t="s">
        <v>2579</v>
      </c>
      <c r="G291" s="45">
        <v>1.1837544</v>
      </c>
      <c r="H291" s="45">
        <v>1.0440851</v>
      </c>
      <c r="I291" s="45">
        <v>1.3421075</v>
      </c>
      <c r="J291" s="46">
        <v>8.4525039999999996E-3</v>
      </c>
      <c r="K291" s="46">
        <v>3.7905558999999998E-2</v>
      </c>
      <c r="L291" s="45">
        <v>1.1742855000000001</v>
      </c>
      <c r="M291" s="45">
        <v>1.0409292999999999</v>
      </c>
      <c r="N291" s="45">
        <v>1.3247263</v>
      </c>
      <c r="O291" s="46">
        <v>8.9967380000000007E-3</v>
      </c>
      <c r="P291" s="46">
        <v>3.9005792999999997E-2</v>
      </c>
      <c r="Q291" s="45">
        <v>1.0246163180000001</v>
      </c>
      <c r="R291" s="45">
        <v>0.92273750799999998</v>
      </c>
      <c r="S291" s="45">
        <v>1.126495128</v>
      </c>
      <c r="T291" s="46">
        <v>0.63989391600000001</v>
      </c>
    </row>
    <row r="292" spans="1:20" x14ac:dyDescent="0.35">
      <c r="A292" s="2" t="s">
        <v>946</v>
      </c>
      <c r="B292" s="2" t="s">
        <v>947</v>
      </c>
      <c r="C292" s="2" t="s">
        <v>948</v>
      </c>
      <c r="D292" s="2" t="s">
        <v>949</v>
      </c>
      <c r="E292" s="2" t="s">
        <v>950</v>
      </c>
      <c r="F292" s="2" t="s">
        <v>951</v>
      </c>
      <c r="G292" s="45">
        <v>0.82462650000000004</v>
      </c>
      <c r="H292" s="45">
        <v>0.72376980000000002</v>
      </c>
      <c r="I292" s="45">
        <v>0.93953739999999997</v>
      </c>
      <c r="J292" s="46">
        <v>3.7679279999999998E-3</v>
      </c>
      <c r="K292" s="46">
        <v>2.0747449000000001E-2</v>
      </c>
      <c r="L292" s="45">
        <v>0.8260921</v>
      </c>
      <c r="M292" s="45">
        <v>0.72517929999999997</v>
      </c>
      <c r="N292" s="45">
        <v>0.94104739999999998</v>
      </c>
      <c r="O292" s="46">
        <v>4.05274E-3</v>
      </c>
      <c r="P292" s="46">
        <v>2.1499293999999999E-2</v>
      </c>
      <c r="Q292" s="45">
        <v>0.97602536100000004</v>
      </c>
      <c r="R292" s="45">
        <v>0.87217728400000005</v>
      </c>
      <c r="S292" s="45">
        <v>1.0798734379999999</v>
      </c>
      <c r="T292" s="46">
        <v>0.64695016800000005</v>
      </c>
    </row>
    <row r="293" spans="1:20" x14ac:dyDescent="0.35">
      <c r="A293" s="2" t="s">
        <v>1415</v>
      </c>
      <c r="B293" s="2" t="s">
        <v>1416</v>
      </c>
      <c r="C293" s="2" t="s">
        <v>1417</v>
      </c>
      <c r="D293" s="2" t="s">
        <v>1418</v>
      </c>
      <c r="E293" s="2" t="s">
        <v>1419</v>
      </c>
      <c r="F293" s="2" t="s">
        <v>1420</v>
      </c>
      <c r="G293" s="45">
        <v>0.78139879999999995</v>
      </c>
      <c r="H293" s="45">
        <v>0.68015919999999996</v>
      </c>
      <c r="I293" s="45">
        <v>0.8977077</v>
      </c>
      <c r="J293" s="46">
        <v>4.9361000000000001E-4</v>
      </c>
      <c r="K293" s="46">
        <v>4.6342509999999998E-3</v>
      </c>
      <c r="L293" s="45">
        <v>0.78869160000000005</v>
      </c>
      <c r="M293" s="45">
        <v>0.68979250000000003</v>
      </c>
      <c r="N293" s="45">
        <v>0.90177030000000002</v>
      </c>
      <c r="O293" s="46">
        <v>5.1570499999999998E-4</v>
      </c>
      <c r="P293" s="46">
        <v>4.6735789999999998E-3</v>
      </c>
      <c r="Q293" s="45">
        <v>0.97768586000000002</v>
      </c>
      <c r="R293" s="45">
        <v>0.88071484300000002</v>
      </c>
      <c r="S293" s="45">
        <v>1.0746568759999999</v>
      </c>
      <c r="T293" s="46">
        <v>0.64829894300000002</v>
      </c>
    </row>
    <row r="294" spans="1:20" x14ac:dyDescent="0.35">
      <c r="A294" s="2" t="s">
        <v>1393</v>
      </c>
      <c r="B294" s="2" t="s">
        <v>1394</v>
      </c>
      <c r="C294" s="2" t="s">
        <v>1395</v>
      </c>
      <c r="D294" s="2" t="s">
        <v>1396</v>
      </c>
      <c r="E294" s="2" t="s">
        <v>1397</v>
      </c>
      <c r="F294" s="2" t="s">
        <v>1398</v>
      </c>
      <c r="G294" s="45">
        <v>1.3105722</v>
      </c>
      <c r="H294" s="45">
        <v>1.1435966</v>
      </c>
      <c r="I294" s="45">
        <v>1.5019275999999999</v>
      </c>
      <c r="J294" s="46">
        <v>1.004E-4</v>
      </c>
      <c r="K294" s="46">
        <v>1.251729E-3</v>
      </c>
      <c r="L294" s="45">
        <v>1.2950687000000001</v>
      </c>
      <c r="M294" s="45">
        <v>1.1318334000000001</v>
      </c>
      <c r="N294" s="45">
        <v>1.4818461999999999</v>
      </c>
      <c r="O294" s="46">
        <v>1.68858E-4</v>
      </c>
      <c r="P294" s="46">
        <v>1.851767E-3</v>
      </c>
      <c r="Q294" s="45">
        <v>1.023519665</v>
      </c>
      <c r="R294" s="45">
        <v>0.91977494400000004</v>
      </c>
      <c r="S294" s="45">
        <v>1.127264386</v>
      </c>
      <c r="T294" s="46">
        <v>0.66051590199999999</v>
      </c>
    </row>
    <row r="295" spans="1:20" x14ac:dyDescent="0.35">
      <c r="A295" s="2" t="s">
        <v>277</v>
      </c>
      <c r="B295" s="2" t="s">
        <v>278</v>
      </c>
      <c r="C295" s="2" t="s">
        <v>279</v>
      </c>
      <c r="D295" s="2" t="s">
        <v>280</v>
      </c>
      <c r="E295" s="2" t="s">
        <v>281</v>
      </c>
      <c r="F295" s="2" t="s">
        <v>282</v>
      </c>
      <c r="G295" s="45">
        <v>0.77117979999999997</v>
      </c>
      <c r="H295" s="45">
        <v>0.6757242</v>
      </c>
      <c r="I295" s="45">
        <v>0.88011969999999995</v>
      </c>
      <c r="J295" s="46">
        <v>1.1616399999999999E-4</v>
      </c>
      <c r="K295" s="46">
        <v>1.4301330000000001E-3</v>
      </c>
      <c r="L295" s="45">
        <v>0.77280579999999999</v>
      </c>
      <c r="M295" s="45">
        <v>0.67811509999999997</v>
      </c>
      <c r="N295" s="45">
        <v>0.88071889999999997</v>
      </c>
      <c r="O295" s="46">
        <v>1.1129999999999999E-4</v>
      </c>
      <c r="P295" s="46">
        <v>1.3085219999999999E-3</v>
      </c>
      <c r="Q295" s="45">
        <v>0.97974170299999996</v>
      </c>
      <c r="R295" s="45">
        <v>0.88421855000000005</v>
      </c>
      <c r="S295" s="45">
        <v>1.0752648570000001</v>
      </c>
      <c r="T295" s="46">
        <v>0.67452948099999999</v>
      </c>
    </row>
    <row r="296" spans="1:20" x14ac:dyDescent="0.35">
      <c r="A296" s="2" t="s">
        <v>2345</v>
      </c>
      <c r="B296" s="2" t="s">
        <v>2346</v>
      </c>
      <c r="C296" s="2" t="s">
        <v>2347</v>
      </c>
      <c r="D296" s="2" t="s">
        <v>2348</v>
      </c>
      <c r="E296" s="2" t="s">
        <v>2349</v>
      </c>
      <c r="F296" s="2" t="s">
        <v>2350</v>
      </c>
      <c r="G296" s="45">
        <v>0.76196229999999998</v>
      </c>
      <c r="H296" s="45">
        <v>0.621506</v>
      </c>
      <c r="I296" s="45">
        <v>0.93416069999999995</v>
      </c>
      <c r="J296" s="46">
        <v>8.9198960000000001E-3</v>
      </c>
      <c r="K296" s="46">
        <v>3.9593414E-2</v>
      </c>
      <c r="L296" s="45">
        <v>0.76895769999999997</v>
      </c>
      <c r="M296" s="45">
        <v>0.63695919999999995</v>
      </c>
      <c r="N296" s="45">
        <v>0.92831050000000004</v>
      </c>
      <c r="O296" s="46">
        <v>6.2544569999999997E-3</v>
      </c>
      <c r="P296" s="46">
        <v>3.0007596000000001E-2</v>
      </c>
      <c r="Q296" s="45">
        <v>0.96623355499999997</v>
      </c>
      <c r="R296" s="45">
        <v>0.80441104699999999</v>
      </c>
      <c r="S296" s="45">
        <v>1.1280560630000001</v>
      </c>
      <c r="T296" s="46">
        <v>0.67737723800000005</v>
      </c>
    </row>
    <row r="297" spans="1:20" x14ac:dyDescent="0.35">
      <c r="A297" s="2" t="s">
        <v>1456</v>
      </c>
      <c r="B297" s="2" t="s">
        <v>1457</v>
      </c>
      <c r="C297" s="2" t="s">
        <v>1458</v>
      </c>
      <c r="D297" s="2" t="s">
        <v>1459</v>
      </c>
      <c r="E297" s="2" t="s">
        <v>1460</v>
      </c>
      <c r="F297" s="2" t="s">
        <v>1461</v>
      </c>
      <c r="G297" s="45">
        <v>1.2440266</v>
      </c>
      <c r="H297" s="45">
        <v>1.0872625</v>
      </c>
      <c r="I297" s="45">
        <v>1.4233933000000001</v>
      </c>
      <c r="J297" s="46">
        <v>1.486025E-3</v>
      </c>
      <c r="K297" s="46">
        <v>1.0597063E-2</v>
      </c>
      <c r="L297" s="45">
        <v>1.2352462</v>
      </c>
      <c r="M297" s="45">
        <v>1.0824326</v>
      </c>
      <c r="N297" s="45">
        <v>1.4096335</v>
      </c>
      <c r="O297" s="46">
        <v>1.7151790000000001E-3</v>
      </c>
      <c r="P297" s="46">
        <v>1.1597455E-2</v>
      </c>
      <c r="Q297" s="45">
        <v>1.0208792499999999</v>
      </c>
      <c r="R297" s="45">
        <v>0.92235168499999998</v>
      </c>
      <c r="S297" s="45">
        <v>1.1194068150000001</v>
      </c>
      <c r="T297" s="46">
        <v>0.68101946400000002</v>
      </c>
    </row>
    <row r="298" spans="1:20" x14ac:dyDescent="0.35">
      <c r="A298" s="2" t="s">
        <v>266</v>
      </c>
      <c r="B298" s="2" t="s">
        <v>267</v>
      </c>
      <c r="C298" s="2" t="s">
        <v>268</v>
      </c>
      <c r="D298" s="2" t="s">
        <v>266</v>
      </c>
      <c r="E298" s="2" t="s">
        <v>269</v>
      </c>
      <c r="F298" s="2" t="s">
        <v>270</v>
      </c>
      <c r="G298" s="45">
        <v>0.79614370000000001</v>
      </c>
      <c r="H298" s="45">
        <v>0.69440610000000003</v>
      </c>
      <c r="I298" s="45">
        <v>0.91278700000000002</v>
      </c>
      <c r="J298" s="46">
        <v>1.082719E-3</v>
      </c>
      <c r="K298" s="46">
        <v>8.4415259999999995E-3</v>
      </c>
      <c r="L298" s="45">
        <v>0.79964900000000005</v>
      </c>
      <c r="M298" s="45">
        <v>0.69818389999999997</v>
      </c>
      <c r="N298" s="45">
        <v>0.91585970000000005</v>
      </c>
      <c r="O298" s="46">
        <v>1.240019E-3</v>
      </c>
      <c r="P298" s="46">
        <v>9.1425120000000002E-3</v>
      </c>
      <c r="Q298" s="45">
        <v>0.97981371299999998</v>
      </c>
      <c r="R298" s="45">
        <v>0.88118427300000002</v>
      </c>
      <c r="S298" s="45">
        <v>1.078443153</v>
      </c>
      <c r="T298" s="46">
        <v>0.68529125800000001</v>
      </c>
    </row>
    <row r="299" spans="1:20" x14ac:dyDescent="0.35">
      <c r="A299" s="2" t="s">
        <v>632</v>
      </c>
      <c r="B299" s="2" t="s">
        <v>633</v>
      </c>
      <c r="C299" s="2" t="s">
        <v>634</v>
      </c>
      <c r="D299" s="2" t="s">
        <v>635</v>
      </c>
      <c r="E299" s="2" t="s">
        <v>635</v>
      </c>
      <c r="F299" s="2" t="s">
        <v>636</v>
      </c>
      <c r="G299" s="45">
        <v>0.81488229999999995</v>
      </c>
      <c r="H299" s="45">
        <v>0.71505660000000004</v>
      </c>
      <c r="I299" s="45">
        <v>0.92864409999999997</v>
      </c>
      <c r="J299" s="46">
        <v>2.1387300000000001E-3</v>
      </c>
      <c r="K299" s="46">
        <v>1.3681585E-2</v>
      </c>
      <c r="L299" s="45">
        <v>0.81856320000000005</v>
      </c>
      <c r="M299" s="45">
        <v>0.71969249999999996</v>
      </c>
      <c r="N299" s="45">
        <v>0.93101670000000003</v>
      </c>
      <c r="O299" s="46">
        <v>2.301609E-3</v>
      </c>
      <c r="P299" s="46">
        <v>1.4580579999999999E-2</v>
      </c>
      <c r="Q299" s="45">
        <v>0.97704361200000001</v>
      </c>
      <c r="R299" s="45">
        <v>0.86406130699999995</v>
      </c>
      <c r="S299" s="45">
        <v>1.090025918</v>
      </c>
      <c r="T299" s="46">
        <v>0.68703190199999997</v>
      </c>
    </row>
    <row r="300" spans="1:20" x14ac:dyDescent="0.35">
      <c r="A300" s="2" t="s">
        <v>759</v>
      </c>
      <c r="B300" s="2" t="s">
        <v>760</v>
      </c>
      <c r="C300" s="2" t="s">
        <v>761</v>
      </c>
      <c r="D300" s="2" t="s">
        <v>762</v>
      </c>
      <c r="E300" s="2" t="s">
        <v>763</v>
      </c>
      <c r="F300" s="2" t="s">
        <v>764</v>
      </c>
      <c r="G300" s="45">
        <v>0.84083790000000003</v>
      </c>
      <c r="H300" s="45">
        <v>0.7361723</v>
      </c>
      <c r="I300" s="45">
        <v>0.96038429999999997</v>
      </c>
      <c r="J300" s="46">
        <v>1.0590274E-2</v>
      </c>
      <c r="K300" s="46">
        <v>4.3735149000000001E-2</v>
      </c>
      <c r="L300" s="45">
        <v>0.84131650000000002</v>
      </c>
      <c r="M300" s="45">
        <v>0.73809179999999996</v>
      </c>
      <c r="N300" s="45">
        <v>0.95897750000000004</v>
      </c>
      <c r="O300" s="46">
        <v>9.6773710000000006E-3</v>
      </c>
      <c r="P300" s="46">
        <v>4.1271141999999997E-2</v>
      </c>
      <c r="Q300" s="45">
        <v>0.97686497999999999</v>
      </c>
      <c r="R300" s="45">
        <v>0.85947715599999996</v>
      </c>
      <c r="S300" s="45">
        <v>1.094252805</v>
      </c>
      <c r="T300" s="46">
        <v>0.69593100600000002</v>
      </c>
    </row>
    <row r="301" spans="1:20" x14ac:dyDescent="0.35">
      <c r="A301" s="2" t="s">
        <v>1247</v>
      </c>
      <c r="B301" s="2" t="s">
        <v>1248</v>
      </c>
      <c r="C301" s="2" t="s">
        <v>1249</v>
      </c>
      <c r="D301" s="2" t="s">
        <v>1250</v>
      </c>
      <c r="E301" s="2" t="s">
        <v>1251</v>
      </c>
      <c r="F301" s="2" t="s">
        <v>1252</v>
      </c>
      <c r="G301" s="45">
        <v>0.79061020000000004</v>
      </c>
      <c r="H301" s="45">
        <v>0.68687019999999999</v>
      </c>
      <c r="I301" s="45">
        <v>0.9100182</v>
      </c>
      <c r="J301" s="46">
        <v>1.0610470000000001E-3</v>
      </c>
      <c r="K301" s="46">
        <v>8.3712170000000002E-3</v>
      </c>
      <c r="L301" s="45">
        <v>0.79586590000000001</v>
      </c>
      <c r="M301" s="45">
        <v>0.69056870000000004</v>
      </c>
      <c r="N301" s="45">
        <v>0.9172186</v>
      </c>
      <c r="O301" s="46">
        <v>1.6140919999999999E-3</v>
      </c>
      <c r="P301" s="46">
        <v>1.1385889999999999E-2</v>
      </c>
      <c r="Q301" s="45">
        <v>1.0200471440000001</v>
      </c>
      <c r="R301" s="45">
        <v>0.91865623299999999</v>
      </c>
      <c r="S301" s="45">
        <v>1.1214380559999999</v>
      </c>
      <c r="T301" s="46">
        <v>0.70120047699999999</v>
      </c>
    </row>
    <row r="302" spans="1:20" x14ac:dyDescent="0.35">
      <c r="A302" s="2" t="s">
        <v>894</v>
      </c>
      <c r="B302" s="2" t="s">
        <v>895</v>
      </c>
      <c r="C302" s="2" t="s">
        <v>896</v>
      </c>
      <c r="D302" s="2" t="s">
        <v>897</v>
      </c>
      <c r="E302" s="2" t="s">
        <v>898</v>
      </c>
      <c r="F302" s="2" t="s">
        <v>899</v>
      </c>
      <c r="G302" s="45">
        <v>0.80444119999999997</v>
      </c>
      <c r="H302" s="45">
        <v>0.70576050000000001</v>
      </c>
      <c r="I302" s="45">
        <v>0.9169197</v>
      </c>
      <c r="J302" s="46">
        <v>1.1183300000000001E-3</v>
      </c>
      <c r="K302" s="46">
        <v>8.5346199999999997E-3</v>
      </c>
      <c r="L302" s="45">
        <v>0.80882339999999997</v>
      </c>
      <c r="M302" s="45">
        <v>0.71140199999999998</v>
      </c>
      <c r="N302" s="45">
        <v>0.91958589999999996</v>
      </c>
      <c r="O302" s="46">
        <v>1.194521E-3</v>
      </c>
      <c r="P302" s="46">
        <v>9.0630820000000001E-3</v>
      </c>
      <c r="Q302" s="45">
        <v>1.0188238359999999</v>
      </c>
      <c r="R302" s="45">
        <v>0.92224209800000001</v>
      </c>
      <c r="S302" s="45">
        <v>1.115405574</v>
      </c>
      <c r="T302" s="46">
        <v>0.70509320399999997</v>
      </c>
    </row>
    <row r="303" spans="1:20" x14ac:dyDescent="0.35">
      <c r="A303" s="2" t="s">
        <v>511</v>
      </c>
      <c r="B303" s="2" t="s">
        <v>512</v>
      </c>
      <c r="C303" s="2" t="s">
        <v>513</v>
      </c>
      <c r="D303" s="2" t="s">
        <v>514</v>
      </c>
      <c r="E303" s="2" t="s">
        <v>515</v>
      </c>
      <c r="F303" s="2" t="s">
        <v>516</v>
      </c>
      <c r="G303" s="45">
        <v>0.80022959999999999</v>
      </c>
      <c r="H303" s="45">
        <v>0.70004710000000003</v>
      </c>
      <c r="I303" s="45">
        <v>0.91474909999999998</v>
      </c>
      <c r="J303" s="46">
        <v>1.0919409999999999E-3</v>
      </c>
      <c r="K303" s="46">
        <v>8.4415259999999995E-3</v>
      </c>
      <c r="L303" s="45">
        <v>0.80259579999999997</v>
      </c>
      <c r="M303" s="45">
        <v>0.70406709999999995</v>
      </c>
      <c r="N303" s="45">
        <v>0.91491290000000003</v>
      </c>
      <c r="O303" s="46">
        <v>9.9949499999999998E-4</v>
      </c>
      <c r="P303" s="46">
        <v>7.8574720000000008E-3</v>
      </c>
      <c r="Q303" s="45">
        <v>0.981061132</v>
      </c>
      <c r="R303" s="45">
        <v>0.88158471199999999</v>
      </c>
      <c r="S303" s="45">
        <v>1.080537552</v>
      </c>
      <c r="T303" s="46">
        <v>0.70637098499999995</v>
      </c>
    </row>
    <row r="304" spans="1:20" x14ac:dyDescent="0.35">
      <c r="A304" s="2" t="s">
        <v>701</v>
      </c>
      <c r="B304" s="2" t="s">
        <v>702</v>
      </c>
      <c r="C304" s="2" t="s">
        <v>703</v>
      </c>
      <c r="D304" s="2" t="s">
        <v>704</v>
      </c>
      <c r="E304" s="2" t="s">
        <v>705</v>
      </c>
      <c r="F304" s="2" t="s">
        <v>706</v>
      </c>
      <c r="G304" s="45">
        <v>0.82546450000000005</v>
      </c>
      <c r="H304" s="45">
        <v>0.72807900000000003</v>
      </c>
      <c r="I304" s="45">
        <v>0.93587589999999998</v>
      </c>
      <c r="J304" s="46">
        <v>2.7475609999999999E-3</v>
      </c>
      <c r="K304" s="46">
        <v>1.6523349999999999E-2</v>
      </c>
      <c r="L304" s="45">
        <v>0.82290289999999999</v>
      </c>
      <c r="M304" s="45">
        <v>0.72749030000000003</v>
      </c>
      <c r="N304" s="45">
        <v>0.93082909999999996</v>
      </c>
      <c r="O304" s="46">
        <v>1.9355209999999999E-3</v>
      </c>
      <c r="P304" s="46">
        <v>1.2504233E-2</v>
      </c>
      <c r="Q304" s="45">
        <v>0.98176020799999997</v>
      </c>
      <c r="R304" s="45">
        <v>0.88187088499999999</v>
      </c>
      <c r="S304" s="45">
        <v>1.0816495319999999</v>
      </c>
      <c r="T304" s="46">
        <v>0.71794975999999999</v>
      </c>
    </row>
    <row r="305" spans="1:20" x14ac:dyDescent="0.35">
      <c r="A305" s="2" t="s">
        <v>648</v>
      </c>
      <c r="B305" s="2" t="s">
        <v>649</v>
      </c>
      <c r="C305" s="2" t="s">
        <v>650</v>
      </c>
      <c r="D305" s="2" t="s">
        <v>651</v>
      </c>
      <c r="E305" s="2" t="s">
        <v>652</v>
      </c>
      <c r="F305" s="2" t="s">
        <v>653</v>
      </c>
      <c r="G305" s="45">
        <v>0.78375760000000005</v>
      </c>
      <c r="H305" s="45">
        <v>0.68513400000000002</v>
      </c>
      <c r="I305" s="45">
        <v>0.89657790000000004</v>
      </c>
      <c r="J305" s="46">
        <v>3.8378899999999999E-4</v>
      </c>
      <c r="K305" s="46">
        <v>3.7942800000000001E-3</v>
      </c>
      <c r="L305" s="45">
        <v>0.78273820000000005</v>
      </c>
      <c r="M305" s="45">
        <v>0.68505110000000002</v>
      </c>
      <c r="N305" s="45">
        <v>0.89435540000000002</v>
      </c>
      <c r="O305" s="46">
        <v>3.1630299999999998E-4</v>
      </c>
      <c r="P305" s="46">
        <v>3.224808E-3</v>
      </c>
      <c r="Q305" s="45">
        <v>0.98271459299999997</v>
      </c>
      <c r="R305" s="45">
        <v>0.88758061200000005</v>
      </c>
      <c r="S305" s="45">
        <v>1.077848573</v>
      </c>
      <c r="T305" s="46">
        <v>0.71941794999999997</v>
      </c>
    </row>
    <row r="306" spans="1:20" x14ac:dyDescent="0.35">
      <c r="A306" s="2" t="s">
        <v>1315</v>
      </c>
      <c r="B306" s="2" t="s">
        <v>1316</v>
      </c>
      <c r="C306" s="2" t="s">
        <v>1317</v>
      </c>
      <c r="D306" s="2" t="s">
        <v>1315</v>
      </c>
      <c r="E306" s="2" t="s">
        <v>1318</v>
      </c>
      <c r="F306" s="2" t="s">
        <v>1319</v>
      </c>
      <c r="G306" s="45">
        <v>0.82208020000000004</v>
      </c>
      <c r="H306" s="45">
        <v>0.71476640000000002</v>
      </c>
      <c r="I306" s="45">
        <v>0.94550590000000001</v>
      </c>
      <c r="J306" s="46">
        <v>6.0491900000000003E-3</v>
      </c>
      <c r="K306" s="46">
        <v>2.9616367000000001E-2</v>
      </c>
      <c r="L306" s="45">
        <v>0.82958920000000003</v>
      </c>
      <c r="M306" s="45">
        <v>0.72356509999999996</v>
      </c>
      <c r="N306" s="45">
        <v>0.95114900000000002</v>
      </c>
      <c r="O306" s="46">
        <v>7.4096159999999999E-3</v>
      </c>
      <c r="P306" s="46">
        <v>3.3809613000000002E-2</v>
      </c>
      <c r="Q306" s="45">
        <v>1.0169324200000001</v>
      </c>
      <c r="R306" s="45">
        <v>0.92222489299999999</v>
      </c>
      <c r="S306" s="45">
        <v>1.111639947</v>
      </c>
      <c r="T306" s="46">
        <v>0.72822494500000001</v>
      </c>
    </row>
    <row r="307" spans="1:20" x14ac:dyDescent="0.35">
      <c r="A307" s="2" t="s">
        <v>505</v>
      </c>
      <c r="B307" s="2" t="s">
        <v>506</v>
      </c>
      <c r="C307" s="2" t="s">
        <v>507</v>
      </c>
      <c r="D307" s="2" t="s">
        <v>508</v>
      </c>
      <c r="E307" s="2" t="s">
        <v>509</v>
      </c>
      <c r="F307" s="2" t="s">
        <v>510</v>
      </c>
      <c r="G307" s="45">
        <v>0.77500559999999996</v>
      </c>
      <c r="H307" s="45">
        <v>0.68005459999999995</v>
      </c>
      <c r="I307" s="45">
        <v>0.8832139</v>
      </c>
      <c r="J307" s="46">
        <v>1.32206E-4</v>
      </c>
      <c r="K307" s="46">
        <v>1.5543130000000001E-3</v>
      </c>
      <c r="L307" s="45">
        <v>0.77235220000000004</v>
      </c>
      <c r="M307" s="45">
        <v>0.67845100000000003</v>
      </c>
      <c r="N307" s="45">
        <v>0.87924990000000003</v>
      </c>
      <c r="O307" s="46">
        <v>9.3999999999999994E-5</v>
      </c>
      <c r="P307" s="46">
        <v>1.1748710000000001E-3</v>
      </c>
      <c r="Q307" s="45">
        <v>0.98112297900000001</v>
      </c>
      <c r="R307" s="45">
        <v>0.87316196499999998</v>
      </c>
      <c r="S307" s="45">
        <v>1.089083993</v>
      </c>
      <c r="T307" s="46">
        <v>0.72935577600000001</v>
      </c>
    </row>
    <row r="308" spans="1:20" x14ac:dyDescent="0.35">
      <c r="A308" s="2" t="s">
        <v>480</v>
      </c>
      <c r="B308" s="2" t="s">
        <v>481</v>
      </c>
      <c r="C308" s="2" t="s">
        <v>482</v>
      </c>
      <c r="D308" s="2" t="s">
        <v>483</v>
      </c>
      <c r="E308" s="2" t="s">
        <v>483</v>
      </c>
      <c r="F308" s="2" t="s">
        <v>484</v>
      </c>
      <c r="G308" s="45">
        <v>0.77008500000000002</v>
      </c>
      <c r="H308" s="45">
        <v>0.67914640000000004</v>
      </c>
      <c r="I308" s="45">
        <v>0.87320039999999999</v>
      </c>
      <c r="J308" s="46">
        <v>4.6100000000000002E-5</v>
      </c>
      <c r="K308" s="46">
        <v>7.0723699999999999E-4</v>
      </c>
      <c r="L308" s="45">
        <v>0.77293800000000001</v>
      </c>
      <c r="M308" s="45">
        <v>0.68085059999999997</v>
      </c>
      <c r="N308" s="45">
        <v>0.87748040000000005</v>
      </c>
      <c r="O308" s="46">
        <v>6.9099999999999999E-5</v>
      </c>
      <c r="P308" s="46">
        <v>9.5299499999999999E-4</v>
      </c>
      <c r="Q308" s="45">
        <v>0.98360348600000003</v>
      </c>
      <c r="R308" s="45">
        <v>0.88818839400000005</v>
      </c>
      <c r="S308" s="45">
        <v>1.0790185779999999</v>
      </c>
      <c r="T308" s="46">
        <v>0.73415314499999995</v>
      </c>
    </row>
    <row r="309" spans="1:20" x14ac:dyDescent="0.35">
      <c r="A309" s="2" t="s">
        <v>1795</v>
      </c>
      <c r="B309" s="2" t="s">
        <v>1796</v>
      </c>
      <c r="C309" s="2" t="s">
        <v>1797</v>
      </c>
      <c r="D309" s="2" t="s">
        <v>1798</v>
      </c>
      <c r="E309" s="2" t="s">
        <v>1798</v>
      </c>
      <c r="F309" s="2" t="s">
        <v>1799</v>
      </c>
      <c r="G309" s="45">
        <v>0.82263620000000004</v>
      </c>
      <c r="H309" s="45">
        <v>0.72523769999999999</v>
      </c>
      <c r="I309" s="45">
        <v>0.93311509999999998</v>
      </c>
      <c r="J309" s="46">
        <v>2.3919969999999999E-3</v>
      </c>
      <c r="K309" s="46">
        <v>1.5153187E-2</v>
      </c>
      <c r="L309" s="45">
        <v>0.81794520000000004</v>
      </c>
      <c r="M309" s="45">
        <v>0.72183260000000005</v>
      </c>
      <c r="N309" s="45">
        <v>0.92685519999999999</v>
      </c>
      <c r="O309" s="46">
        <v>1.6274460000000001E-3</v>
      </c>
      <c r="P309" s="46">
        <v>1.1418372E-2</v>
      </c>
      <c r="Q309" s="45">
        <v>1.0175620400000001</v>
      </c>
      <c r="R309" s="45">
        <v>0.91487868000000006</v>
      </c>
      <c r="S309" s="45">
        <v>1.1202453999999999</v>
      </c>
      <c r="T309" s="46">
        <v>0.73965425699999998</v>
      </c>
    </row>
    <row r="310" spans="1:20" x14ac:dyDescent="0.35">
      <c r="A310" s="2" t="s">
        <v>2267</v>
      </c>
      <c r="B310" s="2" t="s">
        <v>2268</v>
      </c>
      <c r="C310" s="2" t="s">
        <v>2269</v>
      </c>
      <c r="D310" s="2" t="s">
        <v>2267</v>
      </c>
      <c r="E310" s="2" t="s">
        <v>2270</v>
      </c>
      <c r="F310" s="2" t="s">
        <v>2271</v>
      </c>
      <c r="G310" s="45">
        <v>0.79602229999999996</v>
      </c>
      <c r="H310" s="45">
        <v>0.69094120000000003</v>
      </c>
      <c r="I310" s="45">
        <v>0.91708460000000003</v>
      </c>
      <c r="J310" s="46">
        <v>1.5871329999999999E-3</v>
      </c>
      <c r="K310" s="46">
        <v>1.1075979E-2</v>
      </c>
      <c r="L310" s="45">
        <v>0.79331459999999998</v>
      </c>
      <c r="M310" s="45">
        <v>0.68941790000000003</v>
      </c>
      <c r="N310" s="45">
        <v>0.91286880000000004</v>
      </c>
      <c r="O310" s="46">
        <v>1.2256669999999999E-3</v>
      </c>
      <c r="P310" s="46">
        <v>9.0933239999999999E-3</v>
      </c>
      <c r="Q310" s="45">
        <v>1.016339858</v>
      </c>
      <c r="R310" s="45">
        <v>0.92064483200000002</v>
      </c>
      <c r="S310" s="45">
        <v>1.112034883</v>
      </c>
      <c r="T310" s="46">
        <v>0.73991658100000002</v>
      </c>
    </row>
    <row r="311" spans="1:20" x14ac:dyDescent="0.35">
      <c r="A311" s="2" t="s">
        <v>1381</v>
      </c>
      <c r="B311" s="2" t="s">
        <v>1382</v>
      </c>
      <c r="C311" s="2" t="s">
        <v>1383</v>
      </c>
      <c r="D311" s="2" t="s">
        <v>1384</v>
      </c>
      <c r="E311" s="2" t="s">
        <v>1385</v>
      </c>
      <c r="F311" s="2" t="s">
        <v>1386</v>
      </c>
      <c r="G311" s="45">
        <v>1.1797545</v>
      </c>
      <c r="H311" s="45">
        <v>1.0394668</v>
      </c>
      <c r="I311" s="45">
        <v>1.3389755999999999</v>
      </c>
      <c r="J311" s="46">
        <v>1.0490459000000001E-2</v>
      </c>
      <c r="K311" s="46">
        <v>4.3460472999999999E-2</v>
      </c>
      <c r="L311" s="45">
        <v>1.1805511</v>
      </c>
      <c r="M311" s="45">
        <v>1.0455387</v>
      </c>
      <c r="N311" s="45">
        <v>1.3329979000000001</v>
      </c>
      <c r="O311" s="46">
        <v>7.3923529999999999E-3</v>
      </c>
      <c r="P311" s="46">
        <v>3.3809613000000002E-2</v>
      </c>
      <c r="Q311" s="45">
        <v>1.0159928680000001</v>
      </c>
      <c r="R311" s="45">
        <v>0.92101404200000003</v>
      </c>
      <c r="S311" s="45">
        <v>1.1109716940000001</v>
      </c>
      <c r="T311" s="46">
        <v>0.74334993999999999</v>
      </c>
    </row>
    <row r="312" spans="1:20" x14ac:dyDescent="0.35">
      <c r="A312" s="2" t="s">
        <v>1580</v>
      </c>
      <c r="B312" s="2" t="s">
        <v>1581</v>
      </c>
      <c r="C312" s="2" t="s">
        <v>1582</v>
      </c>
      <c r="D312" s="2" t="s">
        <v>1583</v>
      </c>
      <c r="E312" s="2" t="s">
        <v>1584</v>
      </c>
      <c r="F312" s="2" t="s">
        <v>1585</v>
      </c>
      <c r="G312" s="45">
        <v>0.80288190000000004</v>
      </c>
      <c r="H312" s="45">
        <v>0.70021389999999994</v>
      </c>
      <c r="I312" s="45">
        <v>0.92060350000000002</v>
      </c>
      <c r="J312" s="46">
        <v>1.660828E-3</v>
      </c>
      <c r="K312" s="46">
        <v>1.1407265999999999E-2</v>
      </c>
      <c r="L312" s="45">
        <v>0.8142663</v>
      </c>
      <c r="M312" s="45">
        <v>0.71318459999999995</v>
      </c>
      <c r="N312" s="45">
        <v>0.92967449999999996</v>
      </c>
      <c r="O312" s="46">
        <v>2.3796619999999998E-3</v>
      </c>
      <c r="P312" s="46">
        <v>1.4961805999999999E-2</v>
      </c>
      <c r="Q312" s="45">
        <v>0.98502982800000005</v>
      </c>
      <c r="R312" s="45">
        <v>0.88370256899999999</v>
      </c>
      <c r="S312" s="45">
        <v>1.0863570870000001</v>
      </c>
      <c r="T312" s="46">
        <v>0.77046910000000002</v>
      </c>
    </row>
    <row r="313" spans="1:20" x14ac:dyDescent="0.35">
      <c r="A313" s="2" t="s">
        <v>696</v>
      </c>
      <c r="B313" s="2" t="s">
        <v>697</v>
      </c>
      <c r="C313" s="2" t="s">
        <v>698</v>
      </c>
      <c r="D313" s="2" t="s">
        <v>699</v>
      </c>
      <c r="E313" s="2" t="s">
        <v>699</v>
      </c>
      <c r="F313" s="2" t="s">
        <v>700</v>
      </c>
      <c r="G313" s="45">
        <v>0.83777670000000004</v>
      </c>
      <c r="H313" s="45">
        <v>0.73440839999999996</v>
      </c>
      <c r="I313" s="45">
        <v>0.95569420000000005</v>
      </c>
      <c r="J313" s="46">
        <v>8.4274190000000002E-3</v>
      </c>
      <c r="K313" s="46">
        <v>3.7905558999999998E-2</v>
      </c>
      <c r="L313" s="45">
        <v>0.8404237</v>
      </c>
      <c r="M313" s="45">
        <v>0.73798719999999995</v>
      </c>
      <c r="N313" s="45">
        <v>0.95707900000000001</v>
      </c>
      <c r="O313" s="46">
        <v>8.7551699999999996E-3</v>
      </c>
      <c r="P313" s="46">
        <v>3.8378118000000003E-2</v>
      </c>
      <c r="Q313" s="45">
        <v>1.015760674</v>
      </c>
      <c r="R313" s="45">
        <v>0.90777818799999999</v>
      </c>
      <c r="S313" s="45">
        <v>1.1237431609999999</v>
      </c>
      <c r="T313" s="46">
        <v>0.77653108299999996</v>
      </c>
    </row>
    <row r="314" spans="1:20" x14ac:dyDescent="0.35">
      <c r="A314" s="2" t="s">
        <v>3199</v>
      </c>
      <c r="B314" s="2" t="s">
        <v>3200</v>
      </c>
      <c r="C314" s="2" t="s">
        <v>3201</v>
      </c>
      <c r="D314" s="2" t="s">
        <v>3202</v>
      </c>
      <c r="E314" s="2" t="s">
        <v>3203</v>
      </c>
      <c r="F314" s="2" t="s">
        <v>3204</v>
      </c>
      <c r="G314" s="45">
        <v>0.81761329999999999</v>
      </c>
      <c r="H314" s="45">
        <v>0.71391000000000004</v>
      </c>
      <c r="I314" s="45">
        <v>0.93638049999999995</v>
      </c>
      <c r="J314" s="46">
        <v>3.6160490000000001E-3</v>
      </c>
      <c r="K314" s="46">
        <v>2.0166425000000002E-2</v>
      </c>
      <c r="L314" s="45">
        <v>0.82598870000000002</v>
      </c>
      <c r="M314" s="45">
        <v>0.72559989999999996</v>
      </c>
      <c r="N314" s="45">
        <v>0.94026639999999995</v>
      </c>
      <c r="O314" s="46">
        <v>3.8333640000000001E-3</v>
      </c>
      <c r="P314" s="46">
        <v>2.0931130999999999E-2</v>
      </c>
      <c r="Q314" s="45">
        <v>1.0143932179999999</v>
      </c>
      <c r="R314" s="45">
        <v>0.91563546100000004</v>
      </c>
      <c r="S314" s="45">
        <v>1.113150976</v>
      </c>
      <c r="T314" s="46">
        <v>0.77670208699999999</v>
      </c>
    </row>
    <row r="315" spans="1:20" x14ac:dyDescent="0.35">
      <c r="A315" s="2" t="s">
        <v>314</v>
      </c>
      <c r="B315" s="2" t="s">
        <v>315</v>
      </c>
      <c r="C315" s="2" t="s">
        <v>316</v>
      </c>
      <c r="D315" s="2" t="s">
        <v>317</v>
      </c>
      <c r="E315" s="2" t="s">
        <v>318</v>
      </c>
      <c r="F315" s="2" t="s">
        <v>319</v>
      </c>
      <c r="G315" s="45">
        <v>0.77588749999999995</v>
      </c>
      <c r="H315" s="45">
        <v>0.68038120000000002</v>
      </c>
      <c r="I315" s="45">
        <v>0.88480009999999998</v>
      </c>
      <c r="J315" s="46">
        <v>1.5295400000000001E-4</v>
      </c>
      <c r="K315" s="46">
        <v>1.7821899999999999E-3</v>
      </c>
      <c r="L315" s="45">
        <v>0.77363999999999999</v>
      </c>
      <c r="M315" s="45">
        <v>0.67958359999999995</v>
      </c>
      <c r="N315" s="45">
        <v>0.880714</v>
      </c>
      <c r="O315" s="46">
        <v>1.04219E-4</v>
      </c>
      <c r="P315" s="46">
        <v>1.2593089999999999E-3</v>
      </c>
      <c r="Q315" s="45">
        <v>1.011972015</v>
      </c>
      <c r="R315" s="45">
        <v>0.91617889100000005</v>
      </c>
      <c r="S315" s="45">
        <v>1.1077651390000001</v>
      </c>
      <c r="T315" s="46">
        <v>0.80761669300000005</v>
      </c>
    </row>
    <row r="316" spans="1:20" x14ac:dyDescent="0.35">
      <c r="A316" s="2" t="s">
        <v>277</v>
      </c>
      <c r="B316" s="2" t="s">
        <v>310</v>
      </c>
      <c r="C316" s="2" t="s">
        <v>311</v>
      </c>
      <c r="D316" s="2" t="s">
        <v>312</v>
      </c>
      <c r="E316" s="2" t="s">
        <v>313</v>
      </c>
      <c r="F316" s="2" t="s">
        <v>282</v>
      </c>
      <c r="G316" s="45">
        <v>0.77223940000000002</v>
      </c>
      <c r="H316" s="45">
        <v>0.67705630000000006</v>
      </c>
      <c r="I316" s="45">
        <v>0.88080369999999997</v>
      </c>
      <c r="J316" s="46">
        <v>1.1759100000000001E-4</v>
      </c>
      <c r="K316" s="46">
        <v>1.434173E-3</v>
      </c>
      <c r="L316" s="45">
        <v>0.77348459999999997</v>
      </c>
      <c r="M316" s="45">
        <v>0.6791914</v>
      </c>
      <c r="N316" s="45">
        <v>0.8808686</v>
      </c>
      <c r="O316" s="46">
        <v>1.07792E-4</v>
      </c>
      <c r="P316" s="46">
        <v>1.2788039999999999E-3</v>
      </c>
      <c r="Q316" s="45">
        <v>0.98824881200000003</v>
      </c>
      <c r="R316" s="45">
        <v>0.89201298500000004</v>
      </c>
      <c r="S316" s="45">
        <v>1.0844846379999999</v>
      </c>
      <c r="T316" s="46">
        <v>0.80974927100000005</v>
      </c>
    </row>
    <row r="317" spans="1:20" x14ac:dyDescent="0.35">
      <c r="A317" s="2" t="s">
        <v>615</v>
      </c>
      <c r="B317" s="2" t="s">
        <v>616</v>
      </c>
      <c r="C317" s="2" t="s">
        <v>617</v>
      </c>
      <c r="D317" s="2" t="s">
        <v>615</v>
      </c>
      <c r="E317" s="2" t="s">
        <v>618</v>
      </c>
      <c r="F317" s="2" t="s">
        <v>619</v>
      </c>
      <c r="G317" s="45">
        <v>0.83863840000000001</v>
      </c>
      <c r="H317" s="45">
        <v>0.74011950000000004</v>
      </c>
      <c r="I317" s="45">
        <v>0.95027119999999998</v>
      </c>
      <c r="J317" s="46">
        <v>5.780889E-3</v>
      </c>
      <c r="K317" s="46">
        <v>2.8794124000000001E-2</v>
      </c>
      <c r="L317" s="45">
        <v>0.84234640000000005</v>
      </c>
      <c r="M317" s="45">
        <v>0.744529</v>
      </c>
      <c r="N317" s="45">
        <v>0.95301530000000001</v>
      </c>
      <c r="O317" s="46">
        <v>6.4481190000000004E-3</v>
      </c>
      <c r="P317" s="46">
        <v>3.075292E-2</v>
      </c>
      <c r="Q317" s="45">
        <v>1.0114578279999999</v>
      </c>
      <c r="R317" s="45">
        <v>0.91554917700000005</v>
      </c>
      <c r="S317" s="45">
        <v>1.1073664780000001</v>
      </c>
      <c r="T317" s="46">
        <v>0.815899496</v>
      </c>
    </row>
    <row r="318" spans="1:20" x14ac:dyDescent="0.35">
      <c r="A318" s="2" t="s">
        <v>379</v>
      </c>
      <c r="B318" s="2" t="s">
        <v>380</v>
      </c>
      <c r="C318" s="2" t="s">
        <v>381</v>
      </c>
      <c r="D318" s="2" t="s">
        <v>382</v>
      </c>
      <c r="E318" s="2" t="s">
        <v>379</v>
      </c>
      <c r="F318" s="2" t="s">
        <v>383</v>
      </c>
      <c r="G318" s="45">
        <v>0.77289600000000003</v>
      </c>
      <c r="H318" s="45">
        <v>0.67362770000000005</v>
      </c>
      <c r="I318" s="45">
        <v>0.88679280000000005</v>
      </c>
      <c r="J318" s="46">
        <v>2.3977499999999999E-4</v>
      </c>
      <c r="K318" s="46">
        <v>2.5648009999999998E-3</v>
      </c>
      <c r="L318" s="45">
        <v>0.77473170000000002</v>
      </c>
      <c r="M318" s="45">
        <v>0.67779</v>
      </c>
      <c r="N318" s="45">
        <v>0.88553870000000001</v>
      </c>
      <c r="O318" s="46">
        <v>1.8239800000000001E-4</v>
      </c>
      <c r="P318" s="46">
        <v>1.9835769999999998E-3</v>
      </c>
      <c r="Q318" s="45">
        <v>1.0113460009999999</v>
      </c>
      <c r="R318" s="45">
        <v>0.91541573499999995</v>
      </c>
      <c r="S318" s="45">
        <v>1.1072762679999999</v>
      </c>
      <c r="T318" s="46">
        <v>0.817694959</v>
      </c>
    </row>
    <row r="319" spans="1:20" x14ac:dyDescent="0.35">
      <c r="A319" s="2" t="s">
        <v>1203</v>
      </c>
      <c r="B319" s="2" t="s">
        <v>1204</v>
      </c>
      <c r="C319" s="2" t="s">
        <v>1205</v>
      </c>
      <c r="D319" s="2" t="s">
        <v>1206</v>
      </c>
      <c r="E319" s="2" t="s">
        <v>1207</v>
      </c>
      <c r="F319" s="2" t="s">
        <v>1208</v>
      </c>
      <c r="G319" s="45">
        <v>0.80181919999999995</v>
      </c>
      <c r="H319" s="45">
        <v>0.70191320000000001</v>
      </c>
      <c r="I319" s="45">
        <v>0.91594520000000001</v>
      </c>
      <c r="J319" s="46">
        <v>1.1415209999999999E-3</v>
      </c>
      <c r="K319" s="46">
        <v>8.6108929999999997E-3</v>
      </c>
      <c r="L319" s="45">
        <v>0.81187180000000003</v>
      </c>
      <c r="M319" s="45">
        <v>0.71189820000000004</v>
      </c>
      <c r="N319" s="45">
        <v>0.92588499999999996</v>
      </c>
      <c r="O319" s="46">
        <v>1.880341E-3</v>
      </c>
      <c r="P319" s="46">
        <v>1.2256223E-2</v>
      </c>
      <c r="Q319" s="45">
        <v>0.989422413</v>
      </c>
      <c r="R319" s="45">
        <v>0.892261478</v>
      </c>
      <c r="S319" s="45">
        <v>1.0865833490000001</v>
      </c>
      <c r="T319" s="46">
        <v>0.83014531700000005</v>
      </c>
    </row>
    <row r="320" spans="1:20" x14ac:dyDescent="0.35">
      <c r="A320" s="2" t="s">
        <v>1833</v>
      </c>
      <c r="B320" s="2" t="s">
        <v>1834</v>
      </c>
      <c r="C320" s="2" t="s">
        <v>1835</v>
      </c>
      <c r="D320" s="2" t="s">
        <v>1836</v>
      </c>
      <c r="E320" s="2" t="s">
        <v>1837</v>
      </c>
      <c r="F320" s="2" t="s">
        <v>1838</v>
      </c>
      <c r="G320" s="45">
        <v>1.2241172</v>
      </c>
      <c r="H320" s="45">
        <v>1.0686290000000001</v>
      </c>
      <c r="I320" s="45">
        <v>1.4022292999999999</v>
      </c>
      <c r="J320" s="46">
        <v>3.5267779999999999E-3</v>
      </c>
      <c r="K320" s="46">
        <v>1.9924003999999999E-2</v>
      </c>
      <c r="L320" s="45">
        <v>1.2338541000000001</v>
      </c>
      <c r="M320" s="45">
        <v>1.0829278</v>
      </c>
      <c r="N320" s="45">
        <v>1.4058149</v>
      </c>
      <c r="O320" s="46">
        <v>1.595508E-3</v>
      </c>
      <c r="P320" s="46">
        <v>1.1315964E-2</v>
      </c>
      <c r="Q320" s="45">
        <v>0.99015113300000002</v>
      </c>
      <c r="R320" s="45">
        <v>0.88516879999999998</v>
      </c>
      <c r="S320" s="45">
        <v>1.095133465</v>
      </c>
      <c r="T320" s="46">
        <v>0.85339536900000001</v>
      </c>
    </row>
    <row r="321" spans="1:20" x14ac:dyDescent="0.35">
      <c r="A321" s="2" t="s">
        <v>1845</v>
      </c>
      <c r="B321" s="2" t="s">
        <v>1846</v>
      </c>
      <c r="C321" s="2" t="s">
        <v>1847</v>
      </c>
      <c r="D321" s="2" t="s">
        <v>1848</v>
      </c>
      <c r="E321" s="2" t="s">
        <v>1849</v>
      </c>
      <c r="F321" s="2" t="s">
        <v>1850</v>
      </c>
      <c r="G321" s="45">
        <v>1.1870613000000001</v>
      </c>
      <c r="H321" s="45">
        <v>1.0423161999999999</v>
      </c>
      <c r="I321" s="45">
        <v>1.3519068999999999</v>
      </c>
      <c r="J321" s="46">
        <v>9.7477640000000008E-3</v>
      </c>
      <c r="K321" s="46">
        <v>4.1435935E-2</v>
      </c>
      <c r="L321" s="45">
        <v>1.189989</v>
      </c>
      <c r="M321" s="45">
        <v>1.0472801</v>
      </c>
      <c r="N321" s="45">
        <v>1.3521444</v>
      </c>
      <c r="O321" s="46">
        <v>7.6138330000000004E-3</v>
      </c>
      <c r="P321" s="46">
        <v>3.4306431999999998E-2</v>
      </c>
      <c r="Q321" s="45">
        <v>0.99119195999999998</v>
      </c>
      <c r="R321" s="45">
        <v>0.89554520999999998</v>
      </c>
      <c r="S321" s="45">
        <v>1.0868387100000001</v>
      </c>
      <c r="T321" s="46">
        <v>0.85613635099999996</v>
      </c>
    </row>
    <row r="322" spans="1:20" x14ac:dyDescent="0.35">
      <c r="A322" s="2" t="s">
        <v>620</v>
      </c>
      <c r="B322" s="2" t="s">
        <v>621</v>
      </c>
      <c r="C322" s="2" t="s">
        <v>622</v>
      </c>
      <c r="D322" s="2" t="s">
        <v>623</v>
      </c>
      <c r="E322" s="2" t="s">
        <v>624</v>
      </c>
      <c r="F322" s="2" t="s">
        <v>625</v>
      </c>
      <c r="G322" s="45">
        <v>0.83276039999999996</v>
      </c>
      <c r="H322" s="45">
        <v>0.73551359999999999</v>
      </c>
      <c r="I322" s="45">
        <v>0.94286479999999995</v>
      </c>
      <c r="J322" s="46">
        <v>3.8701830000000001E-3</v>
      </c>
      <c r="K322" s="46">
        <v>2.1137863999999999E-2</v>
      </c>
      <c r="L322" s="45">
        <v>0.83670500000000003</v>
      </c>
      <c r="M322" s="45">
        <v>0.74105580000000004</v>
      </c>
      <c r="N322" s="45">
        <v>0.94469979999999998</v>
      </c>
      <c r="O322" s="46">
        <v>3.9965240000000004E-3</v>
      </c>
      <c r="P322" s="46">
        <v>2.1499293999999999E-2</v>
      </c>
      <c r="Q322" s="45">
        <v>0.99167525599999995</v>
      </c>
      <c r="R322" s="45">
        <v>0.89392400500000002</v>
      </c>
      <c r="S322" s="45">
        <v>1.089426507</v>
      </c>
      <c r="T322" s="46">
        <v>0.86688442899999996</v>
      </c>
    </row>
    <row r="323" spans="1:20" x14ac:dyDescent="0.35">
      <c r="A323" s="2" t="s">
        <v>1082</v>
      </c>
      <c r="B323" s="2" t="s">
        <v>5491</v>
      </c>
      <c r="C323" s="2" t="s">
        <v>5492</v>
      </c>
      <c r="D323" s="2" t="s">
        <v>5493</v>
      </c>
      <c r="E323" s="2" t="s">
        <v>5494</v>
      </c>
      <c r="F323" s="2" t="s">
        <v>1087</v>
      </c>
      <c r="G323" s="45">
        <v>1.3291816999999999</v>
      </c>
      <c r="H323" s="45">
        <v>1.1577211000000001</v>
      </c>
      <c r="I323" s="45">
        <v>1.5260359999999999</v>
      </c>
      <c r="J323" s="46">
        <v>5.38E-5</v>
      </c>
      <c r="K323" s="46">
        <v>7.7199099999999997E-4</v>
      </c>
      <c r="L323" s="45">
        <v>1.3352383999999999</v>
      </c>
      <c r="M323" s="45">
        <v>1.1667517000000001</v>
      </c>
      <c r="N323" s="45">
        <v>1.5280556999999999</v>
      </c>
      <c r="O323" s="46">
        <v>2.6599999999999999E-5</v>
      </c>
      <c r="P323" s="46">
        <v>4.1798699999999998E-4</v>
      </c>
      <c r="Q323" s="45">
        <v>0.99301725100000005</v>
      </c>
      <c r="R323" s="45">
        <v>0.88518781400000002</v>
      </c>
      <c r="S323" s="45">
        <v>1.1008466880000001</v>
      </c>
      <c r="T323" s="46">
        <v>0.89864785300000005</v>
      </c>
    </row>
    <row r="324" spans="1:20" x14ac:dyDescent="0.35">
      <c r="A324" s="2" t="s">
        <v>384</v>
      </c>
      <c r="B324" s="2" t="s">
        <v>385</v>
      </c>
      <c r="C324" s="2" t="s">
        <v>386</v>
      </c>
      <c r="D324" s="2" t="s">
        <v>387</v>
      </c>
      <c r="E324" s="2" t="s">
        <v>388</v>
      </c>
      <c r="F324" s="2" t="s">
        <v>389</v>
      </c>
      <c r="G324" s="45">
        <v>1.3419999</v>
      </c>
      <c r="H324" s="45">
        <v>1.1825920999999999</v>
      </c>
      <c r="I324" s="45">
        <v>1.5228950999999999</v>
      </c>
      <c r="J324" s="46">
        <v>5.13E-6</v>
      </c>
      <c r="K324" s="46">
        <v>1.03E-4</v>
      </c>
      <c r="L324" s="45">
        <v>1.3457929</v>
      </c>
      <c r="M324" s="45">
        <v>1.1850281</v>
      </c>
      <c r="N324" s="45">
        <v>1.5283675999999999</v>
      </c>
      <c r="O324" s="46">
        <v>4.7500000000000003E-6</v>
      </c>
      <c r="P324" s="46">
        <v>9.5400000000000001E-5</v>
      </c>
      <c r="Q324" s="45">
        <v>1.0057079609999999</v>
      </c>
      <c r="R324" s="45">
        <v>0.90430423000000004</v>
      </c>
      <c r="S324" s="45">
        <v>1.1071116919999999</v>
      </c>
      <c r="T324" s="46">
        <v>0.91239854300000001</v>
      </c>
    </row>
    <row r="325" spans="1:20" x14ac:dyDescent="0.35">
      <c r="A325" s="2" t="s">
        <v>1766</v>
      </c>
      <c r="B325" s="2" t="s">
        <v>1767</v>
      </c>
      <c r="C325" s="2" t="s">
        <v>1768</v>
      </c>
      <c r="D325" s="2" t="s">
        <v>1769</v>
      </c>
      <c r="E325" s="2" t="s">
        <v>1770</v>
      </c>
      <c r="F325" s="2" t="s">
        <v>1771</v>
      </c>
      <c r="G325" s="45">
        <v>1.2911345000000001</v>
      </c>
      <c r="H325" s="45">
        <v>1.1178287</v>
      </c>
      <c r="I325" s="45">
        <v>1.4913091000000001</v>
      </c>
      <c r="J325" s="46">
        <v>5.1151400000000002E-4</v>
      </c>
      <c r="K325" s="46">
        <v>4.7680409999999998E-3</v>
      </c>
      <c r="L325" s="45">
        <v>1.2900119999999999</v>
      </c>
      <c r="M325" s="45">
        <v>1.1228909</v>
      </c>
      <c r="N325" s="45">
        <v>1.4820059999999999</v>
      </c>
      <c r="O325" s="46">
        <v>3.2153500000000002E-4</v>
      </c>
      <c r="P325" s="46">
        <v>3.243428E-3</v>
      </c>
      <c r="Q325" s="45">
        <v>0.99489176000000001</v>
      </c>
      <c r="R325" s="45">
        <v>0.89841377600000005</v>
      </c>
      <c r="S325" s="45">
        <v>1.091369743</v>
      </c>
      <c r="T325" s="46">
        <v>0.91713561799999999</v>
      </c>
    </row>
    <row r="326" spans="1:20" x14ac:dyDescent="0.35">
      <c r="A326" s="2" t="s">
        <v>332</v>
      </c>
      <c r="B326" s="2" t="s">
        <v>333</v>
      </c>
      <c r="C326" s="2" t="s">
        <v>334</v>
      </c>
      <c r="D326" s="2" t="s">
        <v>335</v>
      </c>
      <c r="E326" s="2" t="s">
        <v>336</v>
      </c>
      <c r="F326" s="2" t="s">
        <v>337</v>
      </c>
      <c r="G326" s="45">
        <v>0.84270299999999998</v>
      </c>
      <c r="H326" s="45">
        <v>0.7395178</v>
      </c>
      <c r="I326" s="45">
        <v>0.96028570000000002</v>
      </c>
      <c r="J326" s="46">
        <v>1.0227132999999999E-2</v>
      </c>
      <c r="K326" s="46">
        <v>4.2776952E-2</v>
      </c>
      <c r="L326" s="45">
        <v>0.84080809999999995</v>
      </c>
      <c r="M326" s="45">
        <v>0.73988580000000004</v>
      </c>
      <c r="N326" s="45">
        <v>0.95549640000000002</v>
      </c>
      <c r="O326" s="46">
        <v>7.8660980000000002E-3</v>
      </c>
      <c r="P326" s="46">
        <v>3.5154992000000003E-2</v>
      </c>
      <c r="Q326" s="45">
        <v>1.0046497640000001</v>
      </c>
      <c r="R326" s="45">
        <v>0.907997053</v>
      </c>
      <c r="S326" s="45">
        <v>1.101302475</v>
      </c>
      <c r="T326" s="46">
        <v>0.92505113500000002</v>
      </c>
    </row>
    <row r="327" spans="1:20" x14ac:dyDescent="0.35">
      <c r="A327" s="2" t="s">
        <v>180</v>
      </c>
      <c r="B327" s="2" t="s">
        <v>181</v>
      </c>
      <c r="C327" s="2" t="s">
        <v>182</v>
      </c>
      <c r="D327" s="2" t="s">
        <v>180</v>
      </c>
      <c r="E327" s="2" t="s">
        <v>183</v>
      </c>
      <c r="F327" s="2" t="s">
        <v>184</v>
      </c>
      <c r="G327" s="45">
        <v>1.2718678999999999</v>
      </c>
      <c r="H327" s="45">
        <v>1.1279066</v>
      </c>
      <c r="I327" s="45">
        <v>1.4342039</v>
      </c>
      <c r="J327" s="46">
        <v>8.7100000000000003E-5</v>
      </c>
      <c r="K327" s="46">
        <v>1.137271E-3</v>
      </c>
      <c r="L327" s="45">
        <v>1.2682724000000001</v>
      </c>
      <c r="M327" s="45">
        <v>1.1217892</v>
      </c>
      <c r="N327" s="45">
        <v>1.4338833</v>
      </c>
      <c r="O327" s="46">
        <v>1.47482E-4</v>
      </c>
      <c r="P327" s="46">
        <v>1.6449940000000001E-3</v>
      </c>
      <c r="Q327" s="45">
        <v>1.0044026859999999</v>
      </c>
      <c r="R327" s="45">
        <v>0.89802357499999996</v>
      </c>
      <c r="S327" s="45">
        <v>1.1107817980000001</v>
      </c>
      <c r="T327" s="46">
        <v>0.93548967400000005</v>
      </c>
    </row>
    <row r="328" spans="1:20" x14ac:dyDescent="0.35">
      <c r="A328" s="2" t="s">
        <v>50</v>
      </c>
      <c r="B328" s="2" t="s">
        <v>51</v>
      </c>
      <c r="C328" s="2" t="s">
        <v>52</v>
      </c>
      <c r="D328" s="2" t="s">
        <v>53</v>
      </c>
      <c r="E328" s="2" t="s">
        <v>54</v>
      </c>
      <c r="F328" s="2" t="s">
        <v>55</v>
      </c>
      <c r="G328" s="45">
        <v>1.2654373999999999</v>
      </c>
      <c r="H328" s="45">
        <v>1.1173629</v>
      </c>
      <c r="I328" s="45">
        <v>1.4331347999999999</v>
      </c>
      <c r="J328" s="46">
        <v>2.09147E-4</v>
      </c>
      <c r="K328" s="46">
        <v>2.313028E-3</v>
      </c>
      <c r="L328" s="45">
        <v>1.2656107000000001</v>
      </c>
      <c r="M328" s="45">
        <v>1.1225499999999999</v>
      </c>
      <c r="N328" s="45">
        <v>1.4269033</v>
      </c>
      <c r="O328" s="46">
        <v>1.18665E-4</v>
      </c>
      <c r="P328" s="46">
        <v>1.370422E-3</v>
      </c>
      <c r="Q328" s="45">
        <v>1.0040027680000001</v>
      </c>
      <c r="R328" s="45">
        <v>0.90205184400000005</v>
      </c>
      <c r="S328" s="45">
        <v>1.1059536919999999</v>
      </c>
      <c r="T328" s="46">
        <v>0.93878316299999998</v>
      </c>
    </row>
    <row r="329" spans="1:20" x14ac:dyDescent="0.35">
      <c r="A329" s="2" t="s">
        <v>2626</v>
      </c>
      <c r="B329" s="2" t="s">
        <v>2627</v>
      </c>
      <c r="C329" s="2" t="s">
        <v>2628</v>
      </c>
      <c r="D329" s="2" t="s">
        <v>2626</v>
      </c>
      <c r="E329" s="2" t="s">
        <v>2629</v>
      </c>
      <c r="F329" s="2" t="s">
        <v>2630</v>
      </c>
      <c r="G329" s="45">
        <v>1.2292920000000001</v>
      </c>
      <c r="H329" s="45">
        <v>1.0809622000000001</v>
      </c>
      <c r="I329" s="45">
        <v>1.3979756000000001</v>
      </c>
      <c r="J329" s="46">
        <v>1.65178E-3</v>
      </c>
      <c r="K329" s="46">
        <v>1.1405149999999999E-2</v>
      </c>
      <c r="L329" s="45">
        <v>1.2349715999999999</v>
      </c>
      <c r="M329" s="45">
        <v>1.0899844000000001</v>
      </c>
      <c r="N329" s="45">
        <v>1.3992446000000001</v>
      </c>
      <c r="O329" s="46">
        <v>9.2555399999999998E-4</v>
      </c>
      <c r="P329" s="46">
        <v>7.5021610000000002E-3</v>
      </c>
      <c r="Q329" s="45">
        <v>1.0038299879999999</v>
      </c>
      <c r="R329" s="45">
        <v>0.89929292000000005</v>
      </c>
      <c r="S329" s="45">
        <v>1.1083670569999999</v>
      </c>
      <c r="T329" s="46">
        <v>0.94286249899999997</v>
      </c>
    </row>
    <row r="330" spans="1:20" x14ac:dyDescent="0.35">
      <c r="A330" s="2" t="s">
        <v>1438</v>
      </c>
      <c r="B330" s="2" t="s">
        <v>1439</v>
      </c>
      <c r="C330" s="2" t="s">
        <v>1440</v>
      </c>
      <c r="D330" s="2" t="s">
        <v>1441</v>
      </c>
      <c r="E330" s="2" t="s">
        <v>1442</v>
      </c>
      <c r="F330" s="2" t="s">
        <v>1443</v>
      </c>
      <c r="G330" s="45">
        <v>1.1759887</v>
      </c>
      <c r="H330" s="45">
        <v>1.0354903</v>
      </c>
      <c r="I330" s="45">
        <v>1.3355503</v>
      </c>
      <c r="J330" s="46">
        <v>1.2518100000000001E-2</v>
      </c>
      <c r="K330" s="46">
        <v>5.0110797999999998E-2</v>
      </c>
      <c r="L330" s="45"/>
      <c r="M330" s="45"/>
      <c r="N330" s="45"/>
      <c r="O330" s="46"/>
      <c r="P330" s="46"/>
      <c r="Q330" s="45"/>
      <c r="R330" s="45"/>
      <c r="S330" s="45"/>
      <c r="T330" s="46"/>
    </row>
    <row r="331" spans="1:20" x14ac:dyDescent="0.35">
      <c r="A331" s="2" t="s">
        <v>6378</v>
      </c>
      <c r="B331" s="2" t="s">
        <v>6379</v>
      </c>
      <c r="C331" s="2" t="s">
        <v>6380</v>
      </c>
      <c r="D331" s="2" t="s">
        <v>6381</v>
      </c>
      <c r="E331" s="2" t="s">
        <v>6382</v>
      </c>
      <c r="F331" s="2" t="s">
        <v>6383</v>
      </c>
      <c r="G331" s="45">
        <v>0.8523965</v>
      </c>
      <c r="H331" s="45">
        <v>0.75160329999999997</v>
      </c>
      <c r="I331" s="45">
        <v>0.96670650000000002</v>
      </c>
      <c r="J331" s="46">
        <v>1.2870688E-2</v>
      </c>
      <c r="K331" s="46">
        <v>5.1317422000000001E-2</v>
      </c>
      <c r="L331" s="45"/>
      <c r="M331" s="45"/>
      <c r="N331" s="45"/>
      <c r="O331" s="46"/>
      <c r="P331" s="46"/>
      <c r="Q331" s="45"/>
      <c r="R331" s="45"/>
      <c r="S331" s="45"/>
      <c r="T331" s="46"/>
    </row>
    <row r="332" spans="1:20" x14ac:dyDescent="0.35">
      <c r="A332" s="2" t="s">
        <v>1231</v>
      </c>
      <c r="B332" s="2" t="s">
        <v>1232</v>
      </c>
      <c r="C332" s="2" t="s">
        <v>1233</v>
      </c>
      <c r="D332" s="2" t="s">
        <v>1231</v>
      </c>
      <c r="E332" s="2" t="s">
        <v>1234</v>
      </c>
      <c r="F332" s="2" t="s">
        <v>1235</v>
      </c>
      <c r="G332" s="45">
        <v>0.84292549999999999</v>
      </c>
      <c r="H332" s="45">
        <v>0.73666750000000003</v>
      </c>
      <c r="I332" s="45">
        <v>0.96451019999999998</v>
      </c>
      <c r="J332" s="46">
        <v>1.293393E-2</v>
      </c>
      <c r="K332" s="46">
        <v>5.1317422000000001E-2</v>
      </c>
      <c r="L332" s="45"/>
      <c r="M332" s="45"/>
      <c r="N332" s="45"/>
      <c r="O332" s="46"/>
      <c r="P332" s="46"/>
      <c r="Q332" s="45"/>
      <c r="R332" s="45"/>
      <c r="S332" s="45"/>
      <c r="T332" s="46"/>
    </row>
    <row r="333" spans="1:20" x14ac:dyDescent="0.35">
      <c r="A333" s="2" t="s">
        <v>5735</v>
      </c>
      <c r="B333" s="2" t="s">
        <v>5736</v>
      </c>
      <c r="C333" s="2" t="s">
        <v>5737</v>
      </c>
      <c r="D333" s="2" t="s">
        <v>5735</v>
      </c>
      <c r="E333" s="2" t="s">
        <v>5738</v>
      </c>
      <c r="F333" s="2" t="s">
        <v>5739</v>
      </c>
      <c r="G333" s="45">
        <v>0.83591380000000004</v>
      </c>
      <c r="H333" s="45">
        <v>0.72573969999999999</v>
      </c>
      <c r="I333" s="45">
        <v>0.96281340000000004</v>
      </c>
      <c r="J333" s="46">
        <v>1.2937496E-2</v>
      </c>
      <c r="K333" s="46">
        <v>5.1317422000000001E-2</v>
      </c>
      <c r="L333" s="45"/>
      <c r="M333" s="45"/>
      <c r="N333" s="45"/>
      <c r="O333" s="46"/>
      <c r="P333" s="46"/>
      <c r="Q333" s="45"/>
      <c r="R333" s="45"/>
      <c r="S333" s="45"/>
      <c r="T333" s="46"/>
    </row>
    <row r="334" spans="1:20" x14ac:dyDescent="0.35">
      <c r="A334" s="2" t="s">
        <v>3011</v>
      </c>
      <c r="B334" s="2" t="s">
        <v>3012</v>
      </c>
      <c r="C334" s="2" t="s">
        <v>3013</v>
      </c>
      <c r="D334" s="2" t="s">
        <v>3014</v>
      </c>
      <c r="E334" s="2" t="s">
        <v>3015</v>
      </c>
      <c r="F334" s="2" t="s">
        <v>3016</v>
      </c>
      <c r="G334" s="45">
        <v>0.84402710000000003</v>
      </c>
      <c r="H334" s="45">
        <v>0.73829330000000004</v>
      </c>
      <c r="I334" s="45">
        <v>0.96490339999999997</v>
      </c>
      <c r="J334" s="46">
        <v>1.3022850000000001E-2</v>
      </c>
      <c r="K334" s="46">
        <v>5.1499453000000001E-2</v>
      </c>
      <c r="L334" s="45"/>
      <c r="M334" s="45"/>
      <c r="N334" s="45"/>
      <c r="O334" s="46"/>
      <c r="P334" s="46"/>
      <c r="Q334" s="45"/>
      <c r="R334" s="45"/>
      <c r="S334" s="45"/>
      <c r="T334" s="46"/>
    </row>
    <row r="335" spans="1:20" x14ac:dyDescent="0.35">
      <c r="A335" s="2" t="s">
        <v>1259</v>
      </c>
      <c r="B335" s="2" t="s">
        <v>1260</v>
      </c>
      <c r="C335" s="2" t="s">
        <v>1261</v>
      </c>
      <c r="D335" s="2" t="s">
        <v>1262</v>
      </c>
      <c r="E335" s="2" t="s">
        <v>1263</v>
      </c>
      <c r="F335" s="2" t="s">
        <v>1264</v>
      </c>
      <c r="G335" s="45">
        <v>1.1773444</v>
      </c>
      <c r="H335" s="45">
        <v>1.0346119</v>
      </c>
      <c r="I335" s="45">
        <v>1.3397679</v>
      </c>
      <c r="J335" s="46">
        <v>1.3286170999999999E-2</v>
      </c>
      <c r="K335" s="46">
        <v>5.2302240999999999E-2</v>
      </c>
      <c r="L335" s="45"/>
      <c r="M335" s="45"/>
      <c r="N335" s="45"/>
      <c r="O335" s="46"/>
      <c r="P335" s="46"/>
      <c r="Q335" s="45"/>
      <c r="R335" s="45"/>
      <c r="S335" s="45"/>
      <c r="T335" s="46"/>
    </row>
    <row r="336" spans="1:20" x14ac:dyDescent="0.35">
      <c r="A336" s="2" t="s">
        <v>2515</v>
      </c>
      <c r="B336" s="2" t="s">
        <v>2516</v>
      </c>
      <c r="C336" s="2" t="s">
        <v>2517</v>
      </c>
      <c r="D336" s="2" t="s">
        <v>2518</v>
      </c>
      <c r="E336" s="2" t="s">
        <v>2519</v>
      </c>
      <c r="F336" s="2" t="s">
        <v>2520</v>
      </c>
      <c r="G336" s="45">
        <v>0.83932589999999996</v>
      </c>
      <c r="H336" s="45">
        <v>0.73063820000000002</v>
      </c>
      <c r="I336" s="45">
        <v>0.96418159999999997</v>
      </c>
      <c r="J336" s="46">
        <v>1.3306011E-2</v>
      </c>
      <c r="K336" s="46">
        <v>5.2302240999999999E-2</v>
      </c>
      <c r="L336" s="45"/>
      <c r="M336" s="45"/>
      <c r="N336" s="45"/>
      <c r="O336" s="46"/>
      <c r="P336" s="46"/>
      <c r="Q336" s="45"/>
      <c r="R336" s="45"/>
      <c r="S336" s="45"/>
      <c r="T336" s="46"/>
    </row>
    <row r="337" spans="1:20" x14ac:dyDescent="0.35">
      <c r="A337" s="2" t="s">
        <v>2250</v>
      </c>
      <c r="B337" s="2" t="s">
        <v>2251</v>
      </c>
      <c r="C337" s="2" t="s">
        <v>2252</v>
      </c>
      <c r="D337" s="2" t="s">
        <v>2253</v>
      </c>
      <c r="E337" s="2" t="s">
        <v>2253</v>
      </c>
      <c r="F337" s="2" t="s">
        <v>2254</v>
      </c>
      <c r="G337" s="45">
        <v>1.1806304999999999</v>
      </c>
      <c r="H337" s="45">
        <v>1.0349550000000001</v>
      </c>
      <c r="I337" s="45">
        <v>1.3468107</v>
      </c>
      <c r="J337" s="46">
        <v>1.34617E-2</v>
      </c>
      <c r="K337" s="46">
        <v>5.2755311999999999E-2</v>
      </c>
      <c r="L337" s="45"/>
      <c r="M337" s="45"/>
      <c r="N337" s="45"/>
      <c r="O337" s="46"/>
      <c r="P337" s="46"/>
      <c r="Q337" s="45"/>
      <c r="R337" s="45"/>
      <c r="S337" s="45"/>
      <c r="T337" s="46"/>
    </row>
    <row r="338" spans="1:20" x14ac:dyDescent="0.35">
      <c r="A338" s="2" t="s">
        <v>202</v>
      </c>
      <c r="B338" s="2" t="s">
        <v>203</v>
      </c>
      <c r="C338" s="2" t="s">
        <v>204</v>
      </c>
      <c r="D338" s="2" t="s">
        <v>205</v>
      </c>
      <c r="E338" s="2" t="s">
        <v>206</v>
      </c>
      <c r="F338" s="2" t="s">
        <v>207</v>
      </c>
      <c r="G338" s="45">
        <v>1.1892997999999999</v>
      </c>
      <c r="H338" s="45">
        <v>1.0362442000000001</v>
      </c>
      <c r="I338" s="45">
        <v>1.3649619</v>
      </c>
      <c r="J338" s="46">
        <v>1.3644343E-2</v>
      </c>
      <c r="K338" s="46">
        <v>5.3310982999999999E-2</v>
      </c>
      <c r="L338" s="45"/>
      <c r="M338" s="45"/>
      <c r="N338" s="45"/>
      <c r="O338" s="46"/>
      <c r="P338" s="46"/>
      <c r="Q338" s="45"/>
      <c r="R338" s="45"/>
      <c r="S338" s="45"/>
      <c r="T338" s="46"/>
    </row>
    <row r="339" spans="1:20" x14ac:dyDescent="0.35">
      <c r="A339" s="2" t="s">
        <v>1288</v>
      </c>
      <c r="B339" s="2" t="s">
        <v>1289</v>
      </c>
      <c r="C339" s="2" t="s">
        <v>1290</v>
      </c>
      <c r="D339" s="2" t="s">
        <v>1288</v>
      </c>
      <c r="E339" s="2" t="s">
        <v>1291</v>
      </c>
      <c r="F339" s="2" t="s">
        <v>1292</v>
      </c>
      <c r="G339" s="45">
        <v>1.1814719</v>
      </c>
      <c r="H339" s="45">
        <v>1.0344682000000001</v>
      </c>
      <c r="I339" s="45">
        <v>1.3493657999999999</v>
      </c>
      <c r="J339" s="46">
        <v>1.3900535E-2</v>
      </c>
      <c r="K339" s="46">
        <v>5.4149846000000001E-2</v>
      </c>
      <c r="L339" s="45"/>
      <c r="M339" s="45"/>
      <c r="N339" s="45"/>
      <c r="O339" s="46"/>
      <c r="P339" s="46"/>
      <c r="Q339" s="45"/>
      <c r="R339" s="45"/>
      <c r="S339" s="45"/>
      <c r="T339" s="46"/>
    </row>
    <row r="340" spans="1:20" x14ac:dyDescent="0.35">
      <c r="A340" s="2" t="s">
        <v>1856</v>
      </c>
      <c r="B340" s="2" t="s">
        <v>1857</v>
      </c>
      <c r="C340" s="2" t="s">
        <v>1858</v>
      </c>
      <c r="D340" s="2" t="s">
        <v>1859</v>
      </c>
      <c r="E340" s="2" t="s">
        <v>1860</v>
      </c>
      <c r="F340" s="2" t="s">
        <v>1861</v>
      </c>
      <c r="G340" s="45">
        <v>0.86079159999999999</v>
      </c>
      <c r="H340" s="45">
        <v>0.76379969999999997</v>
      </c>
      <c r="I340" s="45">
        <v>0.97009999999999996</v>
      </c>
      <c r="J340" s="46">
        <v>1.3984870999999999E-2</v>
      </c>
      <c r="K340" s="46">
        <v>5.4275546000000001E-2</v>
      </c>
      <c r="L340" s="45"/>
      <c r="M340" s="45"/>
      <c r="N340" s="45"/>
      <c r="O340" s="46"/>
      <c r="P340" s="46"/>
      <c r="Q340" s="45"/>
      <c r="R340" s="45"/>
      <c r="S340" s="45"/>
      <c r="T340" s="46"/>
    </row>
    <row r="341" spans="1:20" x14ac:dyDescent="0.35">
      <c r="A341" s="2" t="s">
        <v>4546</v>
      </c>
      <c r="B341" s="2" t="s">
        <v>4547</v>
      </c>
      <c r="C341" s="2" t="s">
        <v>4548</v>
      </c>
      <c r="D341" s="2" t="s">
        <v>4549</v>
      </c>
      <c r="E341" s="2" t="s">
        <v>4549</v>
      </c>
      <c r="F341" s="2" t="s">
        <v>4550</v>
      </c>
      <c r="G341" s="45">
        <v>0.85267400000000004</v>
      </c>
      <c r="H341" s="45">
        <v>0.75087029999999999</v>
      </c>
      <c r="I341" s="45">
        <v>0.96828040000000004</v>
      </c>
      <c r="J341" s="46">
        <v>1.4015984E-2</v>
      </c>
      <c r="K341" s="46">
        <v>5.4275546000000001E-2</v>
      </c>
      <c r="L341" s="45"/>
      <c r="M341" s="45"/>
      <c r="N341" s="45"/>
      <c r="O341" s="46"/>
      <c r="P341" s="46"/>
      <c r="Q341" s="45"/>
      <c r="R341" s="45"/>
      <c r="S341" s="45"/>
      <c r="T341" s="46"/>
    </row>
    <row r="342" spans="1:20" x14ac:dyDescent="0.35">
      <c r="A342" s="2" t="s">
        <v>1625</v>
      </c>
      <c r="B342" s="2" t="s">
        <v>1626</v>
      </c>
      <c r="C342" s="2" t="s">
        <v>1627</v>
      </c>
      <c r="D342" s="2" t="s">
        <v>1628</v>
      </c>
      <c r="E342" s="2" t="s">
        <v>1629</v>
      </c>
      <c r="F342" s="2" t="s">
        <v>1630</v>
      </c>
      <c r="G342" s="45">
        <v>0.85077559999999997</v>
      </c>
      <c r="H342" s="45">
        <v>0.74782170000000003</v>
      </c>
      <c r="I342" s="45">
        <v>0.96790339999999997</v>
      </c>
      <c r="J342" s="46">
        <v>1.4061651E-2</v>
      </c>
      <c r="K342" s="46">
        <v>5.4291286000000001E-2</v>
      </c>
      <c r="L342" s="45"/>
      <c r="M342" s="45"/>
      <c r="N342" s="45"/>
      <c r="O342" s="46"/>
      <c r="P342" s="46"/>
      <c r="Q342" s="45"/>
      <c r="R342" s="45"/>
      <c r="S342" s="45"/>
      <c r="T342" s="46"/>
    </row>
    <row r="343" spans="1:20" x14ac:dyDescent="0.35">
      <c r="A343" s="2" t="s">
        <v>1973</v>
      </c>
      <c r="B343" s="2" t="s">
        <v>1974</v>
      </c>
      <c r="C343" s="2" t="s">
        <v>1975</v>
      </c>
      <c r="D343" s="2" t="s">
        <v>1976</v>
      </c>
      <c r="E343" s="2" t="s">
        <v>1977</v>
      </c>
      <c r="F343" s="2" t="s">
        <v>1978</v>
      </c>
      <c r="G343" s="45">
        <v>1.2063032</v>
      </c>
      <c r="H343" s="45">
        <v>1.0384184000000001</v>
      </c>
      <c r="I343" s="45">
        <v>1.4013304</v>
      </c>
      <c r="J343" s="46">
        <v>1.4166731E-2</v>
      </c>
      <c r="K343" s="46">
        <v>5.4535645000000001E-2</v>
      </c>
      <c r="L343" s="45"/>
      <c r="M343" s="45"/>
      <c r="N343" s="45"/>
      <c r="O343" s="46"/>
      <c r="P343" s="46"/>
      <c r="Q343" s="45"/>
      <c r="R343" s="45"/>
      <c r="S343" s="45"/>
      <c r="T343" s="46"/>
    </row>
    <row r="344" spans="1:20" x14ac:dyDescent="0.35">
      <c r="A344" s="2" t="s">
        <v>813</v>
      </c>
      <c r="B344" s="2" t="s">
        <v>814</v>
      </c>
      <c r="C344" s="2" t="s">
        <v>815</v>
      </c>
      <c r="D344" s="2" t="s">
        <v>816</v>
      </c>
      <c r="E344" s="2" t="s">
        <v>817</v>
      </c>
      <c r="F344" s="2" t="s">
        <v>818</v>
      </c>
      <c r="G344" s="45">
        <v>0.8468021</v>
      </c>
      <c r="H344" s="45">
        <v>0.74134979999999995</v>
      </c>
      <c r="I344" s="45">
        <v>0.96725430000000001</v>
      </c>
      <c r="J344" s="46">
        <v>1.4260992E-2</v>
      </c>
      <c r="K344" s="46">
        <v>5.4737042E-2</v>
      </c>
      <c r="L344" s="45"/>
      <c r="M344" s="45"/>
      <c r="N344" s="45"/>
      <c r="O344" s="46"/>
      <c r="P344" s="46"/>
      <c r="Q344" s="45"/>
      <c r="R344" s="45"/>
      <c r="S344" s="45"/>
      <c r="T344" s="46"/>
    </row>
    <row r="345" spans="1:20" x14ac:dyDescent="0.35">
      <c r="A345" s="2" t="s">
        <v>912</v>
      </c>
      <c r="B345" s="2" t="s">
        <v>913</v>
      </c>
      <c r="C345" s="2" t="s">
        <v>914</v>
      </c>
      <c r="D345" s="2" t="s">
        <v>915</v>
      </c>
      <c r="E345" s="2" t="s">
        <v>915</v>
      </c>
      <c r="F345" s="2" t="s">
        <v>916</v>
      </c>
      <c r="G345" s="45">
        <v>1.1772168000000001</v>
      </c>
      <c r="H345" s="45">
        <v>1.0329710999999999</v>
      </c>
      <c r="I345" s="45">
        <v>1.3416052000000001</v>
      </c>
      <c r="J345" s="46">
        <v>1.443036E-2</v>
      </c>
      <c r="K345" s="46">
        <v>5.5224692999999998E-2</v>
      </c>
      <c r="L345" s="45"/>
      <c r="M345" s="45"/>
      <c r="N345" s="45"/>
      <c r="O345" s="46"/>
      <c r="P345" s="46"/>
      <c r="Q345" s="45"/>
      <c r="R345" s="45"/>
      <c r="S345" s="45"/>
      <c r="T345" s="46"/>
    </row>
    <row r="346" spans="1:20" x14ac:dyDescent="0.35">
      <c r="A346" s="2" t="s">
        <v>1586</v>
      </c>
      <c r="B346" s="2" t="s">
        <v>1587</v>
      </c>
      <c r="C346" s="2" t="s">
        <v>1588</v>
      </c>
      <c r="D346" s="2" t="s">
        <v>1589</v>
      </c>
      <c r="E346" s="2" t="s">
        <v>1590</v>
      </c>
      <c r="F346" s="2" t="s">
        <v>1591</v>
      </c>
      <c r="G346" s="45">
        <v>1.1800942000000001</v>
      </c>
      <c r="H346" s="45">
        <v>1.0329189999999999</v>
      </c>
      <c r="I346" s="45">
        <v>1.3482396000000001</v>
      </c>
      <c r="J346" s="46">
        <v>1.4829045000000001E-2</v>
      </c>
      <c r="K346" s="46">
        <v>5.6578062999999998E-2</v>
      </c>
      <c r="L346" s="45"/>
      <c r="M346" s="45"/>
      <c r="N346" s="45"/>
      <c r="O346" s="46"/>
      <c r="P346" s="46"/>
      <c r="Q346" s="45"/>
      <c r="R346" s="45"/>
      <c r="S346" s="45"/>
      <c r="T346" s="46"/>
    </row>
    <row r="347" spans="1:20" x14ac:dyDescent="0.35">
      <c r="A347" s="2" t="s">
        <v>6957</v>
      </c>
      <c r="B347" s="2" t="s">
        <v>6958</v>
      </c>
      <c r="C347" s="2" t="s">
        <v>6959</v>
      </c>
      <c r="D347" s="2" t="s">
        <v>6957</v>
      </c>
      <c r="E347" s="2" t="s">
        <v>6960</v>
      </c>
      <c r="F347" s="2" t="s">
        <v>6961</v>
      </c>
      <c r="G347" s="45">
        <v>0.85049229999999998</v>
      </c>
      <c r="H347" s="45">
        <v>0.74657439999999997</v>
      </c>
      <c r="I347" s="45">
        <v>0.96887489999999998</v>
      </c>
      <c r="J347" s="46">
        <v>1.4870708999999999E-2</v>
      </c>
      <c r="K347" s="46">
        <v>5.6578062999999998E-2</v>
      </c>
      <c r="L347" s="45"/>
      <c r="M347" s="45"/>
      <c r="N347" s="45"/>
      <c r="O347" s="46"/>
      <c r="P347" s="46"/>
      <c r="Q347" s="45"/>
      <c r="R347" s="45"/>
      <c r="S347" s="45"/>
      <c r="T347" s="46"/>
    </row>
    <row r="348" spans="1:20" x14ac:dyDescent="0.35">
      <c r="A348" s="2" t="s">
        <v>41</v>
      </c>
      <c r="B348" s="2" t="s">
        <v>42</v>
      </c>
      <c r="C348" s="2" t="s">
        <v>43</v>
      </c>
      <c r="D348" s="2" t="s">
        <v>41</v>
      </c>
      <c r="E348" s="2" t="s">
        <v>44</v>
      </c>
      <c r="F348" s="2" t="s">
        <v>45</v>
      </c>
      <c r="G348" s="45">
        <v>0.84133950000000002</v>
      </c>
      <c r="H348" s="45">
        <v>0.73204340000000001</v>
      </c>
      <c r="I348" s="45">
        <v>0.96695379999999997</v>
      </c>
      <c r="J348" s="46">
        <v>1.4962988999999999E-2</v>
      </c>
      <c r="K348" s="46">
        <v>5.6678381999999999E-2</v>
      </c>
      <c r="L348" s="45"/>
      <c r="M348" s="45"/>
      <c r="N348" s="45"/>
      <c r="O348" s="46"/>
      <c r="P348" s="46"/>
      <c r="Q348" s="45"/>
      <c r="R348" s="45"/>
      <c r="S348" s="45"/>
      <c r="T348" s="46"/>
    </row>
    <row r="349" spans="1:20" x14ac:dyDescent="0.35">
      <c r="A349" s="2" t="s">
        <v>5474</v>
      </c>
      <c r="B349" s="2" t="s">
        <v>5475</v>
      </c>
      <c r="C349" s="2" t="s">
        <v>5476</v>
      </c>
      <c r="D349" s="2" t="s">
        <v>5474</v>
      </c>
      <c r="E349" s="2" t="s">
        <v>5477</v>
      </c>
      <c r="F349" s="2" t="s">
        <v>5478</v>
      </c>
      <c r="G349" s="45">
        <v>0.84695920000000002</v>
      </c>
      <c r="H349" s="45">
        <v>0.7408747</v>
      </c>
      <c r="I349" s="45">
        <v>0.96823380000000003</v>
      </c>
      <c r="J349" s="46">
        <v>1.4983939999999999E-2</v>
      </c>
      <c r="K349" s="46">
        <v>5.6678381999999999E-2</v>
      </c>
      <c r="L349" s="45"/>
      <c r="M349" s="45"/>
      <c r="N349" s="45"/>
      <c r="O349" s="46"/>
      <c r="P349" s="46"/>
      <c r="Q349" s="45"/>
      <c r="R349" s="45"/>
      <c r="S349" s="45"/>
      <c r="T349" s="46"/>
    </row>
    <row r="350" spans="1:20" x14ac:dyDescent="0.35">
      <c r="A350" s="2" t="s">
        <v>2335</v>
      </c>
      <c r="B350" s="2" t="s">
        <v>2336</v>
      </c>
      <c r="C350" s="2" t="s">
        <v>2337</v>
      </c>
      <c r="D350" s="2" t="s">
        <v>2335</v>
      </c>
      <c r="E350" s="2" t="s">
        <v>2338</v>
      </c>
      <c r="F350" s="2" t="s">
        <v>2339</v>
      </c>
      <c r="G350" s="45">
        <v>1.1823832000000001</v>
      </c>
      <c r="H350" s="45">
        <v>1.032921</v>
      </c>
      <c r="I350" s="45">
        <v>1.3534723</v>
      </c>
      <c r="J350" s="46">
        <v>1.5110113999999999E-2</v>
      </c>
      <c r="K350" s="46">
        <v>5.699046E-2</v>
      </c>
      <c r="L350" s="45"/>
      <c r="M350" s="45"/>
      <c r="N350" s="45"/>
      <c r="O350" s="46"/>
      <c r="P350" s="46"/>
      <c r="Q350" s="45"/>
      <c r="R350" s="45"/>
      <c r="S350" s="45"/>
      <c r="T350" s="46"/>
    </row>
    <row r="351" spans="1:20" x14ac:dyDescent="0.35">
      <c r="A351" s="2" t="s">
        <v>1282</v>
      </c>
      <c r="B351" s="2" t="s">
        <v>1283</v>
      </c>
      <c r="C351" s="2" t="s">
        <v>1284</v>
      </c>
      <c r="D351" s="2" t="s">
        <v>1285</v>
      </c>
      <c r="E351" s="2" t="s">
        <v>1286</v>
      </c>
      <c r="F351" s="2" t="s">
        <v>1287</v>
      </c>
      <c r="G351" s="45">
        <v>0.84536560000000005</v>
      </c>
      <c r="H351" s="45">
        <v>0.73802310000000004</v>
      </c>
      <c r="I351" s="45">
        <v>0.96832070000000003</v>
      </c>
      <c r="J351" s="46">
        <v>1.5325188999999999E-2</v>
      </c>
      <c r="K351" s="46">
        <v>5.7635078999999999E-2</v>
      </c>
      <c r="L351" s="45"/>
      <c r="M351" s="45"/>
      <c r="N351" s="45"/>
      <c r="O351" s="46"/>
      <c r="P351" s="46"/>
      <c r="Q351" s="45"/>
      <c r="R351" s="45"/>
      <c r="S351" s="45"/>
      <c r="T351" s="46"/>
    </row>
    <row r="352" spans="1:20" x14ac:dyDescent="0.35">
      <c r="A352" s="2" t="s">
        <v>4279</v>
      </c>
      <c r="B352" s="2" t="s">
        <v>4280</v>
      </c>
      <c r="C352" s="2" t="s">
        <v>4281</v>
      </c>
      <c r="D352" s="2" t="s">
        <v>4282</v>
      </c>
      <c r="E352" s="2" t="s">
        <v>4283</v>
      </c>
      <c r="F352" s="2" t="s">
        <v>4284</v>
      </c>
      <c r="G352" s="45">
        <v>1.1886676</v>
      </c>
      <c r="H352" s="45">
        <v>1.0330007999999999</v>
      </c>
      <c r="I352" s="45">
        <v>1.3677925</v>
      </c>
      <c r="J352" s="46">
        <v>1.5807715999999999E-2</v>
      </c>
      <c r="K352" s="46">
        <v>5.9186759999999998E-2</v>
      </c>
      <c r="L352" s="45"/>
      <c r="M352" s="45"/>
      <c r="N352" s="45"/>
      <c r="O352" s="46"/>
      <c r="P352" s="46"/>
      <c r="Q352" s="45"/>
      <c r="R352" s="45"/>
      <c r="S352" s="45"/>
      <c r="T352" s="46"/>
    </row>
    <row r="353" spans="1:20" x14ac:dyDescent="0.35">
      <c r="A353" s="2" t="s">
        <v>2983</v>
      </c>
      <c r="B353" s="2" t="s">
        <v>2984</v>
      </c>
      <c r="C353" s="2" t="s">
        <v>2985</v>
      </c>
      <c r="D353" s="2" t="s">
        <v>2986</v>
      </c>
      <c r="E353" s="2" t="s">
        <v>2987</v>
      </c>
      <c r="F353" s="2" t="s">
        <v>2988</v>
      </c>
      <c r="G353" s="45">
        <v>0.85617100000000002</v>
      </c>
      <c r="H353" s="45">
        <v>0.7547083</v>
      </c>
      <c r="I353" s="45">
        <v>0.97127419999999998</v>
      </c>
      <c r="J353" s="46">
        <v>1.5828490000000001E-2</v>
      </c>
      <c r="K353" s="46">
        <v>5.9186759999999998E-2</v>
      </c>
      <c r="L353" s="45"/>
      <c r="M353" s="45"/>
      <c r="N353" s="45"/>
      <c r="O353" s="46"/>
      <c r="P353" s="46"/>
      <c r="Q353" s="45"/>
      <c r="R353" s="45"/>
      <c r="S353" s="45"/>
      <c r="T353" s="46"/>
    </row>
    <row r="354" spans="1:20" x14ac:dyDescent="0.35">
      <c r="A354" s="2" t="s">
        <v>957</v>
      </c>
      <c r="B354" s="2" t="s">
        <v>958</v>
      </c>
      <c r="C354" s="2" t="s">
        <v>959</v>
      </c>
      <c r="D354" s="2" t="s">
        <v>960</v>
      </c>
      <c r="E354" s="2" t="s">
        <v>961</v>
      </c>
      <c r="F354" s="2" t="s">
        <v>962</v>
      </c>
      <c r="G354" s="45">
        <v>1.1675633999999999</v>
      </c>
      <c r="H354" s="45">
        <v>1.0291117999999999</v>
      </c>
      <c r="I354" s="45">
        <v>1.3246415</v>
      </c>
      <c r="J354" s="46">
        <v>1.6148085E-2</v>
      </c>
      <c r="K354" s="46">
        <v>6.0209287E-2</v>
      </c>
      <c r="L354" s="45"/>
      <c r="M354" s="45"/>
      <c r="N354" s="45"/>
      <c r="O354" s="46"/>
      <c r="P354" s="46"/>
      <c r="Q354" s="45"/>
      <c r="R354" s="45"/>
      <c r="S354" s="45"/>
      <c r="T354" s="46"/>
    </row>
    <row r="355" spans="1:20" x14ac:dyDescent="0.35">
      <c r="A355" s="2" t="s">
        <v>1136</v>
      </c>
      <c r="B355" s="2" t="s">
        <v>1137</v>
      </c>
      <c r="C355" s="2" t="s">
        <v>1138</v>
      </c>
      <c r="D355" s="2" t="s">
        <v>1136</v>
      </c>
      <c r="E355" s="2" t="s">
        <v>1139</v>
      </c>
      <c r="F355" s="2" t="s">
        <v>1140</v>
      </c>
      <c r="G355" s="45">
        <v>0.84499279999999999</v>
      </c>
      <c r="H355" s="45">
        <v>0.7365003</v>
      </c>
      <c r="I355" s="45">
        <v>0.96946710000000003</v>
      </c>
      <c r="J355" s="46">
        <v>1.6295285E-2</v>
      </c>
      <c r="K355" s="46">
        <v>6.0585035000000002E-2</v>
      </c>
      <c r="L355" s="45"/>
      <c r="M355" s="45"/>
      <c r="N355" s="45"/>
      <c r="O355" s="46"/>
      <c r="P355" s="46"/>
      <c r="Q355" s="45"/>
      <c r="R355" s="45"/>
      <c r="S355" s="45"/>
      <c r="T355" s="46"/>
    </row>
    <row r="356" spans="1:20" x14ac:dyDescent="0.35">
      <c r="A356" s="2" t="s">
        <v>1660</v>
      </c>
      <c r="B356" s="2" t="s">
        <v>1661</v>
      </c>
      <c r="C356" s="2" t="s">
        <v>1662</v>
      </c>
      <c r="D356" s="2" t="s">
        <v>1663</v>
      </c>
      <c r="E356" s="2" t="s">
        <v>1664</v>
      </c>
      <c r="F356" s="2" t="s">
        <v>1665</v>
      </c>
      <c r="G356" s="45">
        <v>1.1568491999999999</v>
      </c>
      <c r="H356" s="45">
        <v>1.0270808</v>
      </c>
      <c r="I356" s="45">
        <v>1.3030135</v>
      </c>
      <c r="J356" s="46">
        <v>1.6389021E-2</v>
      </c>
      <c r="K356" s="46">
        <v>6.0760432000000003E-2</v>
      </c>
      <c r="L356" s="45"/>
      <c r="M356" s="45"/>
      <c r="N356" s="45"/>
      <c r="O356" s="46"/>
      <c r="P356" s="46"/>
      <c r="Q356" s="45"/>
      <c r="R356" s="45"/>
      <c r="S356" s="45"/>
      <c r="T356" s="46"/>
    </row>
    <row r="357" spans="1:20" x14ac:dyDescent="0.35">
      <c r="A357" s="2" t="s">
        <v>2374</v>
      </c>
      <c r="B357" s="2" t="s">
        <v>2375</v>
      </c>
      <c r="C357" s="2" t="s">
        <v>2376</v>
      </c>
      <c r="D357" s="2" t="s">
        <v>2374</v>
      </c>
      <c r="E357" s="2" t="s">
        <v>2377</v>
      </c>
      <c r="F357" s="2" t="s">
        <v>2378</v>
      </c>
      <c r="G357" s="45">
        <v>1.1771594000000001</v>
      </c>
      <c r="H357" s="45">
        <v>1.0300720999999999</v>
      </c>
      <c r="I357" s="45">
        <v>1.3452497999999999</v>
      </c>
      <c r="J357" s="46">
        <v>1.6618785000000001E-2</v>
      </c>
      <c r="K357" s="46">
        <v>6.1437718000000002E-2</v>
      </c>
      <c r="L357" s="45"/>
      <c r="M357" s="45"/>
      <c r="N357" s="45"/>
      <c r="O357" s="46"/>
      <c r="P357" s="46"/>
      <c r="Q357" s="45"/>
      <c r="R357" s="45"/>
      <c r="S357" s="45"/>
      <c r="T357" s="46"/>
    </row>
    <row r="358" spans="1:20" x14ac:dyDescent="0.35">
      <c r="A358" s="2" t="s">
        <v>1695</v>
      </c>
      <c r="B358" s="2" t="s">
        <v>1696</v>
      </c>
      <c r="C358" s="2" t="s">
        <v>1697</v>
      </c>
      <c r="D358" s="2" t="s">
        <v>1698</v>
      </c>
      <c r="E358" s="2" t="s">
        <v>1699</v>
      </c>
      <c r="F358" s="2" t="s">
        <v>1700</v>
      </c>
      <c r="G358" s="45">
        <v>0.8438947</v>
      </c>
      <c r="H358" s="45">
        <v>0.73429160000000004</v>
      </c>
      <c r="I358" s="45">
        <v>0.96985759999999999</v>
      </c>
      <c r="J358" s="46">
        <v>1.6795859E-2</v>
      </c>
      <c r="K358" s="46">
        <v>6.1916938999999997E-2</v>
      </c>
      <c r="L358" s="45"/>
      <c r="M358" s="45"/>
      <c r="N358" s="45"/>
      <c r="O358" s="46"/>
      <c r="P358" s="46"/>
      <c r="Q358" s="45"/>
      <c r="R358" s="45"/>
      <c r="S358" s="45"/>
      <c r="T358" s="46"/>
    </row>
    <row r="359" spans="1:20" x14ac:dyDescent="0.35">
      <c r="A359" s="2" t="s">
        <v>1348</v>
      </c>
      <c r="B359" s="2" t="s">
        <v>1349</v>
      </c>
      <c r="C359" s="2" t="s">
        <v>1350</v>
      </c>
      <c r="D359" s="2" t="s">
        <v>1351</v>
      </c>
      <c r="E359" s="2" t="s">
        <v>1352</v>
      </c>
      <c r="F359" s="2" t="s">
        <v>1353</v>
      </c>
      <c r="G359" s="45">
        <v>0.84913190000000005</v>
      </c>
      <c r="H359" s="45">
        <v>0.74253190000000002</v>
      </c>
      <c r="I359" s="45">
        <v>0.9710356</v>
      </c>
      <c r="J359" s="46">
        <v>1.687613E-2</v>
      </c>
      <c r="K359" s="46">
        <v>6.2037605000000003E-2</v>
      </c>
      <c r="L359" s="45"/>
      <c r="M359" s="45"/>
      <c r="N359" s="45"/>
      <c r="O359" s="46"/>
      <c r="P359" s="46"/>
      <c r="Q359" s="45"/>
      <c r="R359" s="45"/>
      <c r="S359" s="45"/>
      <c r="T359" s="46"/>
    </row>
    <row r="360" spans="1:20" x14ac:dyDescent="0.35">
      <c r="A360" s="2" t="s">
        <v>2646</v>
      </c>
      <c r="B360" s="2" t="s">
        <v>2647</v>
      </c>
      <c r="C360" s="2" t="s">
        <v>2648</v>
      </c>
      <c r="D360" s="2" t="s">
        <v>2649</v>
      </c>
      <c r="E360" s="2" t="s">
        <v>2650</v>
      </c>
      <c r="F360" s="2" t="s">
        <v>2651</v>
      </c>
      <c r="G360" s="45">
        <v>1.1755289</v>
      </c>
      <c r="H360" s="45">
        <v>1.0291954000000001</v>
      </c>
      <c r="I360" s="45">
        <v>1.3426685</v>
      </c>
      <c r="J360" s="46">
        <v>1.7114813E-2</v>
      </c>
      <c r="K360" s="46">
        <v>6.2738290000000002E-2</v>
      </c>
      <c r="L360" s="45"/>
      <c r="M360" s="45"/>
      <c r="N360" s="45"/>
      <c r="O360" s="46"/>
      <c r="P360" s="46"/>
      <c r="Q360" s="45"/>
      <c r="R360" s="45"/>
      <c r="S360" s="45"/>
      <c r="T360" s="46"/>
    </row>
    <row r="361" spans="1:20" x14ac:dyDescent="0.35">
      <c r="A361" s="2" t="s">
        <v>2813</v>
      </c>
      <c r="B361" s="2" t="s">
        <v>2814</v>
      </c>
      <c r="C361" s="2" t="s">
        <v>2815</v>
      </c>
      <c r="D361" s="2" t="s">
        <v>2816</v>
      </c>
      <c r="E361" s="2" t="s">
        <v>2816</v>
      </c>
      <c r="F361" s="2" t="s">
        <v>2817</v>
      </c>
      <c r="G361" s="45">
        <v>1.1667860000000001</v>
      </c>
      <c r="H361" s="45">
        <v>1.0275354000000001</v>
      </c>
      <c r="I361" s="45">
        <v>1.3249077</v>
      </c>
      <c r="J361" s="46">
        <v>1.7365800000000001E-2</v>
      </c>
      <c r="K361" s="46">
        <v>6.3480025999999995E-2</v>
      </c>
      <c r="L361" s="45"/>
      <c r="M361" s="45"/>
      <c r="N361" s="45"/>
      <c r="O361" s="46"/>
      <c r="P361" s="46"/>
      <c r="Q361" s="45"/>
      <c r="R361" s="45"/>
      <c r="S361" s="45"/>
      <c r="T361" s="46"/>
    </row>
    <row r="362" spans="1:20" x14ac:dyDescent="0.35">
      <c r="A362" s="2" t="s">
        <v>3430</v>
      </c>
      <c r="B362" s="2" t="s">
        <v>3431</v>
      </c>
      <c r="C362" s="2" t="s">
        <v>3432</v>
      </c>
      <c r="D362" s="2" t="s">
        <v>3433</v>
      </c>
      <c r="E362" s="2" t="s">
        <v>3434</v>
      </c>
      <c r="F362" s="2" t="s">
        <v>3435</v>
      </c>
      <c r="G362" s="45">
        <v>0.84524080000000001</v>
      </c>
      <c r="H362" s="45">
        <v>0.73578549999999998</v>
      </c>
      <c r="I362" s="45">
        <v>0.97097869999999997</v>
      </c>
      <c r="J362" s="46">
        <v>1.7492785E-2</v>
      </c>
      <c r="K362" s="46">
        <v>6.3765598000000007E-2</v>
      </c>
      <c r="L362" s="45"/>
      <c r="M362" s="45"/>
      <c r="N362" s="45"/>
      <c r="O362" s="46"/>
      <c r="P362" s="46"/>
      <c r="Q362" s="45"/>
      <c r="R362" s="45"/>
      <c r="S362" s="45"/>
      <c r="T362" s="46"/>
    </row>
    <row r="363" spans="1:20" x14ac:dyDescent="0.35">
      <c r="A363" s="2" t="s">
        <v>3380</v>
      </c>
      <c r="B363" s="2" t="s">
        <v>3381</v>
      </c>
      <c r="C363" s="2" t="s">
        <v>3382</v>
      </c>
      <c r="D363" s="2" t="s">
        <v>3383</v>
      </c>
      <c r="E363" s="2" t="s">
        <v>3384</v>
      </c>
      <c r="F363" s="2" t="s">
        <v>3385</v>
      </c>
      <c r="G363" s="45">
        <v>1.1626817</v>
      </c>
      <c r="H363" s="45">
        <v>1.0266975</v>
      </c>
      <c r="I363" s="45">
        <v>1.3166768</v>
      </c>
      <c r="J363" s="46">
        <v>1.7542499E-2</v>
      </c>
      <c r="K363" s="46">
        <v>6.3768696E-2</v>
      </c>
      <c r="L363" s="45"/>
      <c r="M363" s="45"/>
      <c r="N363" s="45"/>
      <c r="O363" s="46"/>
      <c r="P363" s="46"/>
      <c r="Q363" s="45"/>
      <c r="R363" s="45"/>
      <c r="S363" s="45"/>
      <c r="T363" s="46"/>
    </row>
    <row r="364" spans="1:20" x14ac:dyDescent="0.35">
      <c r="A364" s="2" t="s">
        <v>2531</v>
      </c>
      <c r="B364" s="2" t="s">
        <v>2532</v>
      </c>
      <c r="C364" s="2" t="s">
        <v>2533</v>
      </c>
      <c r="D364" s="2" t="s">
        <v>2531</v>
      </c>
      <c r="E364" s="2" t="s">
        <v>2534</v>
      </c>
      <c r="F364" s="2" t="s">
        <v>2535</v>
      </c>
      <c r="G364" s="45">
        <v>0.85265279999999999</v>
      </c>
      <c r="H364" s="45">
        <v>0.74748950000000003</v>
      </c>
      <c r="I364" s="45">
        <v>0.97261140000000001</v>
      </c>
      <c r="J364" s="46">
        <v>1.7622302999999999E-2</v>
      </c>
      <c r="K364" s="46">
        <v>6.3880849000000003E-2</v>
      </c>
      <c r="L364" s="45"/>
      <c r="M364" s="45"/>
      <c r="N364" s="45"/>
      <c r="O364" s="46"/>
      <c r="P364" s="46"/>
      <c r="Q364" s="45"/>
      <c r="R364" s="45"/>
      <c r="S364" s="45"/>
      <c r="T364" s="46"/>
    </row>
    <row r="365" spans="1:20" x14ac:dyDescent="0.35">
      <c r="A365" s="2" t="s">
        <v>490</v>
      </c>
      <c r="B365" s="2" t="s">
        <v>491</v>
      </c>
      <c r="C365" s="2" t="s">
        <v>492</v>
      </c>
      <c r="D365" s="2" t="s">
        <v>490</v>
      </c>
      <c r="E365" s="2" t="s">
        <v>493</v>
      </c>
      <c r="F365" s="2" t="s">
        <v>494</v>
      </c>
      <c r="G365" s="45">
        <v>0.85675979999999996</v>
      </c>
      <c r="H365" s="45">
        <v>0.75334100000000004</v>
      </c>
      <c r="I365" s="45">
        <v>0.97437600000000002</v>
      </c>
      <c r="J365" s="46">
        <v>1.8499676999999999E-2</v>
      </c>
      <c r="K365" s="46">
        <v>6.6875564999999998E-2</v>
      </c>
      <c r="L365" s="45"/>
      <c r="M365" s="45"/>
      <c r="N365" s="45"/>
      <c r="O365" s="46"/>
      <c r="P365" s="46"/>
      <c r="Q365" s="45"/>
      <c r="R365" s="45"/>
      <c r="S365" s="45"/>
      <c r="T365" s="46"/>
    </row>
    <row r="366" spans="1:20" x14ac:dyDescent="0.35">
      <c r="A366" s="2" t="s">
        <v>2703</v>
      </c>
      <c r="B366" s="2" t="s">
        <v>2704</v>
      </c>
      <c r="C366" s="2" t="s">
        <v>2705</v>
      </c>
      <c r="D366" s="2" t="s">
        <v>2706</v>
      </c>
      <c r="E366" s="2" t="s">
        <v>2707</v>
      </c>
      <c r="F366" s="2" t="s">
        <v>2708</v>
      </c>
      <c r="G366" s="45">
        <v>0.84313939999999998</v>
      </c>
      <c r="H366" s="45">
        <v>0.73135499999999998</v>
      </c>
      <c r="I366" s="45">
        <v>0.97200969999999998</v>
      </c>
      <c r="J366" s="46">
        <v>1.8714558999999999E-2</v>
      </c>
      <c r="K366" s="46">
        <v>6.7465467000000001E-2</v>
      </c>
      <c r="L366" s="45"/>
      <c r="M366" s="45"/>
      <c r="N366" s="45"/>
      <c r="O366" s="46"/>
      <c r="P366" s="46"/>
      <c r="Q366" s="45"/>
      <c r="R366" s="45"/>
      <c r="S366" s="45"/>
      <c r="T366" s="46"/>
    </row>
    <row r="367" spans="1:20" x14ac:dyDescent="0.35">
      <c r="A367" s="2" t="s">
        <v>5479</v>
      </c>
      <c r="B367" s="2" t="s">
        <v>5480</v>
      </c>
      <c r="C367" s="2" t="s">
        <v>5481</v>
      </c>
      <c r="D367" s="2" t="s">
        <v>5482</v>
      </c>
      <c r="E367" s="2" t="s">
        <v>5483</v>
      </c>
      <c r="F367" s="2" t="s">
        <v>5484</v>
      </c>
      <c r="G367" s="45">
        <v>0.84706269999999995</v>
      </c>
      <c r="H367" s="45">
        <v>0.73737419999999998</v>
      </c>
      <c r="I367" s="45">
        <v>0.97306809999999999</v>
      </c>
      <c r="J367" s="46">
        <v>1.8985591E-2</v>
      </c>
      <c r="K367" s="46">
        <v>6.8253983000000004E-2</v>
      </c>
      <c r="L367" s="45"/>
      <c r="M367" s="45"/>
      <c r="N367" s="45"/>
      <c r="O367" s="46"/>
      <c r="P367" s="46"/>
      <c r="Q367" s="45"/>
      <c r="R367" s="45"/>
      <c r="S367" s="45"/>
      <c r="T367" s="46"/>
    </row>
    <row r="368" spans="1:20" x14ac:dyDescent="0.35">
      <c r="A368" s="2" t="s">
        <v>2932</v>
      </c>
      <c r="B368" s="2" t="s">
        <v>4203</v>
      </c>
      <c r="C368" s="2" t="s">
        <v>4204</v>
      </c>
      <c r="D368" s="2" t="s">
        <v>4205</v>
      </c>
      <c r="E368" s="2" t="s">
        <v>4206</v>
      </c>
      <c r="F368" s="2" t="s">
        <v>2936</v>
      </c>
      <c r="G368" s="45">
        <v>1.1750263999999999</v>
      </c>
      <c r="H368" s="45">
        <v>1.0267790000000001</v>
      </c>
      <c r="I368" s="45">
        <v>1.344678</v>
      </c>
      <c r="J368" s="46">
        <v>1.90771E-2</v>
      </c>
      <c r="K368" s="46">
        <v>6.8394548999999999E-2</v>
      </c>
      <c r="L368" s="45"/>
      <c r="M368" s="45"/>
      <c r="N368" s="45"/>
      <c r="O368" s="46"/>
      <c r="P368" s="46"/>
      <c r="Q368" s="45"/>
      <c r="R368" s="45"/>
      <c r="S368" s="45"/>
      <c r="T368" s="46"/>
    </row>
    <row r="369" spans="1:20" x14ac:dyDescent="0.35">
      <c r="A369" s="2" t="s">
        <v>2869</v>
      </c>
      <c r="B369" s="2" t="s">
        <v>2870</v>
      </c>
      <c r="C369" s="2" t="s">
        <v>2871</v>
      </c>
      <c r="D369" s="2" t="s">
        <v>2872</v>
      </c>
      <c r="E369" s="2" t="s">
        <v>2872</v>
      </c>
      <c r="F369" s="2" t="s">
        <v>2873</v>
      </c>
      <c r="G369" s="45">
        <v>0.84832750000000001</v>
      </c>
      <c r="H369" s="45">
        <v>0.73925019999999997</v>
      </c>
      <c r="I369" s="45">
        <v>0.97349909999999995</v>
      </c>
      <c r="J369" s="46">
        <v>1.9157705000000001E-2</v>
      </c>
      <c r="K369" s="46">
        <v>6.8495355999999993E-2</v>
      </c>
      <c r="L369" s="45"/>
      <c r="M369" s="45"/>
      <c r="N369" s="45"/>
      <c r="O369" s="46"/>
      <c r="P369" s="46"/>
      <c r="Q369" s="45"/>
      <c r="R369" s="45"/>
      <c r="S369" s="45"/>
      <c r="T369" s="46"/>
    </row>
    <row r="370" spans="1:20" x14ac:dyDescent="0.35">
      <c r="A370" s="2" t="s">
        <v>1354</v>
      </c>
      <c r="B370" s="2" t="s">
        <v>1355</v>
      </c>
      <c r="C370" s="2" t="s">
        <v>1356</v>
      </c>
      <c r="D370" s="2" t="s">
        <v>1354</v>
      </c>
      <c r="E370" s="2" t="s">
        <v>1357</v>
      </c>
      <c r="F370" s="2" t="s">
        <v>1358</v>
      </c>
      <c r="G370" s="45">
        <v>1.1858332</v>
      </c>
      <c r="H370" s="45">
        <v>1.0279668</v>
      </c>
      <c r="I370" s="45">
        <v>1.3679433999999999</v>
      </c>
      <c r="J370" s="46">
        <v>1.9367558999999999E-2</v>
      </c>
      <c r="K370" s="46">
        <v>6.9056461E-2</v>
      </c>
      <c r="L370" s="45"/>
      <c r="M370" s="45"/>
      <c r="N370" s="45"/>
      <c r="O370" s="46"/>
      <c r="P370" s="46"/>
      <c r="Q370" s="45"/>
      <c r="R370" s="45"/>
      <c r="S370" s="45"/>
      <c r="T370" s="46"/>
    </row>
    <row r="371" spans="1:20" x14ac:dyDescent="0.35">
      <c r="A371" s="2" t="s">
        <v>968</v>
      </c>
      <c r="B371" s="2" t="s">
        <v>969</v>
      </c>
      <c r="C371" s="2" t="s">
        <v>970</v>
      </c>
      <c r="D371" s="2" t="s">
        <v>968</v>
      </c>
      <c r="E371" s="2" t="s">
        <v>971</v>
      </c>
      <c r="F371" s="2" t="s">
        <v>972</v>
      </c>
      <c r="G371" s="45">
        <v>0.85229659999999996</v>
      </c>
      <c r="H371" s="45">
        <v>0.74510330000000002</v>
      </c>
      <c r="I371" s="45">
        <v>0.97491119999999998</v>
      </c>
      <c r="J371" s="46">
        <v>1.9781264E-2</v>
      </c>
      <c r="K371" s="46">
        <v>7.0339370999999998E-2</v>
      </c>
      <c r="L371" s="45"/>
      <c r="M371" s="45"/>
      <c r="N371" s="45"/>
      <c r="O371" s="46"/>
      <c r="P371" s="46"/>
      <c r="Q371" s="45"/>
      <c r="R371" s="45"/>
      <c r="S371" s="45"/>
      <c r="T371" s="46"/>
    </row>
    <row r="372" spans="1:20" x14ac:dyDescent="0.35">
      <c r="A372" s="2" t="s">
        <v>1047</v>
      </c>
      <c r="B372" s="2" t="s">
        <v>1048</v>
      </c>
      <c r="C372" s="2" t="s">
        <v>1049</v>
      </c>
      <c r="D372" s="2" t="s">
        <v>1050</v>
      </c>
      <c r="E372" s="2" t="s">
        <v>1051</v>
      </c>
      <c r="F372" s="2" t="s">
        <v>1052</v>
      </c>
      <c r="G372" s="45">
        <v>0.85669490000000004</v>
      </c>
      <c r="H372" s="45">
        <v>0.75178699999999998</v>
      </c>
      <c r="I372" s="45">
        <v>0.97624219999999995</v>
      </c>
      <c r="J372" s="46">
        <v>2.0301385000000002E-2</v>
      </c>
      <c r="K372" s="46">
        <v>7.1992682000000002E-2</v>
      </c>
      <c r="L372" s="45"/>
      <c r="M372" s="45"/>
      <c r="N372" s="45"/>
      <c r="O372" s="46"/>
      <c r="P372" s="46"/>
      <c r="Q372" s="45"/>
      <c r="R372" s="45"/>
      <c r="S372" s="45"/>
      <c r="T372" s="46"/>
    </row>
    <row r="373" spans="1:20" x14ac:dyDescent="0.35">
      <c r="A373" s="2" t="s">
        <v>771</v>
      </c>
      <c r="B373" s="2" t="s">
        <v>772</v>
      </c>
      <c r="C373" s="2" t="s">
        <v>773</v>
      </c>
      <c r="D373" s="2" t="s">
        <v>774</v>
      </c>
      <c r="E373" s="2" t="s">
        <v>775</v>
      </c>
      <c r="F373" s="2" t="s">
        <v>776</v>
      </c>
      <c r="G373" s="45">
        <v>1.1888726999999999</v>
      </c>
      <c r="H373" s="45">
        <v>1.0267265000000001</v>
      </c>
      <c r="I373" s="45">
        <v>1.3766258</v>
      </c>
      <c r="J373" s="46">
        <v>2.074906E-2</v>
      </c>
      <c r="K373" s="46">
        <v>7.3380822999999998E-2</v>
      </c>
      <c r="L373" s="45"/>
      <c r="M373" s="45"/>
      <c r="N373" s="45"/>
      <c r="O373" s="46"/>
      <c r="P373" s="46"/>
      <c r="Q373" s="45"/>
      <c r="R373" s="45"/>
      <c r="S373" s="45"/>
      <c r="T373" s="46"/>
    </row>
    <row r="374" spans="1:20" x14ac:dyDescent="0.35">
      <c r="A374" s="2" t="s">
        <v>1862</v>
      </c>
      <c r="B374" s="2" t="s">
        <v>1863</v>
      </c>
      <c r="C374" s="2" t="s">
        <v>1864</v>
      </c>
      <c r="D374" s="2" t="s">
        <v>1862</v>
      </c>
      <c r="E374" s="2" t="s">
        <v>1865</v>
      </c>
      <c r="F374" s="2" t="s">
        <v>1866</v>
      </c>
      <c r="G374" s="45">
        <v>1.1651132</v>
      </c>
      <c r="H374" s="45">
        <v>1.0233076999999999</v>
      </c>
      <c r="I374" s="45">
        <v>1.3265695</v>
      </c>
      <c r="J374" s="46">
        <v>2.1003187999999999E-2</v>
      </c>
      <c r="K374" s="46">
        <v>7.4078809999999995E-2</v>
      </c>
      <c r="L374" s="45"/>
      <c r="M374" s="45"/>
      <c r="N374" s="45"/>
      <c r="O374" s="46"/>
      <c r="P374" s="46"/>
      <c r="Q374" s="45"/>
      <c r="R374" s="45"/>
      <c r="S374" s="45"/>
      <c r="T374" s="46"/>
    </row>
    <row r="375" spans="1:20" x14ac:dyDescent="0.35">
      <c r="A375" s="2" t="s">
        <v>2482</v>
      </c>
      <c r="B375" s="2" t="s">
        <v>2483</v>
      </c>
      <c r="C375" s="2" t="s">
        <v>2484</v>
      </c>
      <c r="D375" s="2" t="s">
        <v>2482</v>
      </c>
      <c r="E375" s="2" t="s">
        <v>2485</v>
      </c>
      <c r="F375" s="2" t="s">
        <v>2486</v>
      </c>
      <c r="G375" s="45">
        <v>1.1592671000000001</v>
      </c>
      <c r="H375" s="45">
        <v>1.0222659999999999</v>
      </c>
      <c r="I375" s="45">
        <v>1.3146287000000001</v>
      </c>
      <c r="J375" s="46">
        <v>2.1270107999999999E-2</v>
      </c>
      <c r="K375" s="46">
        <v>7.4818036000000004E-2</v>
      </c>
      <c r="L375" s="45"/>
      <c r="M375" s="45"/>
      <c r="N375" s="45"/>
      <c r="O375" s="46"/>
      <c r="P375" s="46"/>
      <c r="Q375" s="45"/>
      <c r="R375" s="45"/>
      <c r="S375" s="45"/>
      <c r="T375" s="46"/>
    </row>
    <row r="376" spans="1:20" x14ac:dyDescent="0.35">
      <c r="A376" s="2" t="s">
        <v>1450</v>
      </c>
      <c r="B376" s="2" t="s">
        <v>1451</v>
      </c>
      <c r="C376" s="2" t="s">
        <v>1452</v>
      </c>
      <c r="D376" s="2" t="s">
        <v>1453</v>
      </c>
      <c r="E376" s="2" t="s">
        <v>1454</v>
      </c>
      <c r="F376" s="2" t="s">
        <v>1455</v>
      </c>
      <c r="G376" s="45">
        <v>0.85902520000000004</v>
      </c>
      <c r="H376" s="45">
        <v>0.75475720000000002</v>
      </c>
      <c r="I376" s="45">
        <v>0.9776975</v>
      </c>
      <c r="J376" s="46">
        <v>2.1358434999999999E-2</v>
      </c>
      <c r="K376" s="46">
        <v>7.4926769000000004E-2</v>
      </c>
      <c r="L376" s="45"/>
      <c r="M376" s="45"/>
      <c r="N376" s="45"/>
      <c r="O376" s="46"/>
      <c r="P376" s="46"/>
      <c r="Q376" s="45"/>
      <c r="R376" s="45"/>
      <c r="S376" s="45"/>
      <c r="T376" s="46"/>
    </row>
    <row r="377" spans="1:20" x14ac:dyDescent="0.35">
      <c r="A377" s="2" t="s">
        <v>777</v>
      </c>
      <c r="B377" s="2" t="s">
        <v>778</v>
      </c>
      <c r="C377" s="2" t="s">
        <v>779</v>
      </c>
      <c r="D377" s="2" t="s">
        <v>780</v>
      </c>
      <c r="E377" s="2" t="s">
        <v>781</v>
      </c>
      <c r="F377" s="2" t="s">
        <v>782</v>
      </c>
      <c r="G377" s="45">
        <v>0.85740930000000004</v>
      </c>
      <c r="H377" s="45">
        <v>0.75191419999999998</v>
      </c>
      <c r="I377" s="45">
        <v>0.97770570000000001</v>
      </c>
      <c r="J377" s="46">
        <v>2.1644867000000002E-2</v>
      </c>
      <c r="K377" s="46">
        <v>7.5728021000000006E-2</v>
      </c>
      <c r="L377" s="45"/>
      <c r="M377" s="45"/>
      <c r="N377" s="45"/>
      <c r="O377" s="46"/>
      <c r="P377" s="46"/>
      <c r="Q377" s="45"/>
      <c r="R377" s="45"/>
      <c r="S377" s="45"/>
      <c r="T377" s="46"/>
    </row>
    <row r="378" spans="1:20" x14ac:dyDescent="0.35">
      <c r="A378" s="2" t="s">
        <v>7080</v>
      </c>
      <c r="B378" s="2" t="s">
        <v>7081</v>
      </c>
      <c r="C378" s="2" t="s">
        <v>7082</v>
      </c>
      <c r="D378" s="2" t="s">
        <v>7080</v>
      </c>
      <c r="E378" s="2" t="s">
        <v>7083</v>
      </c>
      <c r="F378" s="2" t="s">
        <v>7084</v>
      </c>
      <c r="G378" s="45">
        <v>0.84604659999999998</v>
      </c>
      <c r="H378" s="45">
        <v>0.73339710000000002</v>
      </c>
      <c r="I378" s="45">
        <v>0.97599910000000001</v>
      </c>
      <c r="J378" s="46">
        <v>2.1836711000000002E-2</v>
      </c>
      <c r="K378" s="46">
        <v>7.6194941000000002E-2</v>
      </c>
      <c r="L378" s="45"/>
      <c r="M378" s="45"/>
      <c r="N378" s="45"/>
      <c r="O378" s="46"/>
      <c r="P378" s="46"/>
      <c r="Q378" s="45"/>
      <c r="R378" s="45"/>
      <c r="S378" s="45"/>
      <c r="T378" s="46"/>
    </row>
    <row r="379" spans="1:20" x14ac:dyDescent="0.35">
      <c r="A379" s="2" t="s">
        <v>1141</v>
      </c>
      <c r="B379" s="2" t="s">
        <v>1142</v>
      </c>
      <c r="C379" s="2" t="s">
        <v>1143</v>
      </c>
      <c r="D379" s="2" t="s">
        <v>1144</v>
      </c>
      <c r="E379" s="2" t="s">
        <v>1145</v>
      </c>
      <c r="F379" s="2" t="s">
        <v>1146</v>
      </c>
      <c r="G379" s="45">
        <v>0.85781039999999997</v>
      </c>
      <c r="H379" s="45">
        <v>0.75211660000000002</v>
      </c>
      <c r="I379" s="45">
        <v>0.97835709999999998</v>
      </c>
      <c r="J379" s="46">
        <v>2.2248002999999999E-2</v>
      </c>
      <c r="K379" s="46">
        <v>7.7231531000000006E-2</v>
      </c>
      <c r="L379" s="45"/>
      <c r="M379" s="45"/>
      <c r="N379" s="45"/>
      <c r="O379" s="46"/>
      <c r="P379" s="46"/>
      <c r="Q379" s="45"/>
      <c r="R379" s="45"/>
      <c r="S379" s="45"/>
      <c r="T379" s="46"/>
    </row>
    <row r="380" spans="1:20" x14ac:dyDescent="0.35">
      <c r="A380" s="2" t="s">
        <v>5204</v>
      </c>
      <c r="B380" s="2" t="s">
        <v>5205</v>
      </c>
      <c r="C380" s="2" t="s">
        <v>5206</v>
      </c>
      <c r="D380" s="2" t="s">
        <v>5207</v>
      </c>
      <c r="E380" s="2" t="s">
        <v>5207</v>
      </c>
      <c r="F380" s="2" t="s">
        <v>5208</v>
      </c>
      <c r="G380" s="45">
        <v>0.85010980000000003</v>
      </c>
      <c r="H380" s="45">
        <v>0.73962130000000004</v>
      </c>
      <c r="I380" s="45">
        <v>0.97710350000000001</v>
      </c>
      <c r="J380" s="46">
        <v>2.2252149999999998E-2</v>
      </c>
      <c r="K380" s="46">
        <v>7.7231531000000006E-2</v>
      </c>
      <c r="L380" s="45"/>
      <c r="M380" s="45"/>
      <c r="N380" s="45"/>
      <c r="O380" s="46"/>
      <c r="P380" s="46"/>
      <c r="Q380" s="45"/>
      <c r="R380" s="45"/>
      <c r="S380" s="45"/>
      <c r="T380" s="46"/>
    </row>
    <row r="381" spans="1:20" x14ac:dyDescent="0.35">
      <c r="A381" s="2" t="s">
        <v>1299</v>
      </c>
      <c r="B381" s="2" t="s">
        <v>1300</v>
      </c>
      <c r="C381" s="2" t="s">
        <v>1301</v>
      </c>
      <c r="D381" s="2" t="s">
        <v>1302</v>
      </c>
      <c r="E381" s="2" t="s">
        <v>1302</v>
      </c>
      <c r="F381" s="2" t="s">
        <v>1303</v>
      </c>
      <c r="G381" s="45">
        <v>0.85059589999999996</v>
      </c>
      <c r="H381" s="45">
        <v>0.740344</v>
      </c>
      <c r="I381" s="45">
        <v>0.97726630000000003</v>
      </c>
      <c r="J381" s="46">
        <v>2.2334250999999999E-2</v>
      </c>
      <c r="K381" s="46">
        <v>7.7310868000000005E-2</v>
      </c>
      <c r="L381" s="45"/>
      <c r="M381" s="45"/>
      <c r="N381" s="45"/>
      <c r="O381" s="46"/>
      <c r="P381" s="46"/>
      <c r="Q381" s="45"/>
      <c r="R381" s="45"/>
      <c r="S381" s="45"/>
      <c r="T381" s="46"/>
    </row>
    <row r="382" spans="1:20" x14ac:dyDescent="0.35">
      <c r="A382" s="2" t="s">
        <v>6717</v>
      </c>
      <c r="B382" s="2" t="s">
        <v>6718</v>
      </c>
      <c r="C382" s="2" t="s">
        <v>6719</v>
      </c>
      <c r="D382" s="2" t="s">
        <v>6720</v>
      </c>
      <c r="E382" s="2" t="s">
        <v>6721</v>
      </c>
      <c r="F382" s="2" t="s">
        <v>6722</v>
      </c>
      <c r="G382" s="45">
        <v>1.145259</v>
      </c>
      <c r="H382" s="45">
        <v>1.0192889999999999</v>
      </c>
      <c r="I382" s="45">
        <v>1.2867971</v>
      </c>
      <c r="J382" s="46">
        <v>2.2529765E-2</v>
      </c>
      <c r="K382" s="46">
        <v>7.7781330999999995E-2</v>
      </c>
      <c r="L382" s="45"/>
      <c r="M382" s="45"/>
      <c r="N382" s="45"/>
      <c r="O382" s="46"/>
      <c r="P382" s="46"/>
      <c r="Q382" s="45"/>
      <c r="R382" s="45"/>
      <c r="S382" s="45"/>
      <c r="T382" s="46"/>
    </row>
    <row r="383" spans="1:20" x14ac:dyDescent="0.35">
      <c r="A383" s="2" t="s">
        <v>3861</v>
      </c>
      <c r="B383" s="2" t="s">
        <v>3862</v>
      </c>
      <c r="C383" s="2" t="s">
        <v>3863</v>
      </c>
      <c r="D383" s="2" t="s">
        <v>3864</v>
      </c>
      <c r="E383" s="2" t="s">
        <v>3865</v>
      </c>
      <c r="F383" s="2" t="s">
        <v>3866</v>
      </c>
      <c r="G383" s="45">
        <v>0.86177530000000002</v>
      </c>
      <c r="H383" s="45">
        <v>0.75801960000000002</v>
      </c>
      <c r="I383" s="45">
        <v>0.97973279999999996</v>
      </c>
      <c r="J383" s="46">
        <v>2.3038777999999999E-2</v>
      </c>
      <c r="K383" s="46">
        <v>7.9328775000000004E-2</v>
      </c>
      <c r="L383" s="45"/>
      <c r="M383" s="45"/>
      <c r="N383" s="45"/>
      <c r="O383" s="46"/>
      <c r="P383" s="46"/>
      <c r="Q383" s="45"/>
      <c r="R383" s="45"/>
      <c r="S383" s="45"/>
      <c r="T383" s="46"/>
    </row>
    <row r="384" spans="1:20" x14ac:dyDescent="0.35">
      <c r="A384" s="2" t="s">
        <v>4569</v>
      </c>
      <c r="B384" s="2" t="s">
        <v>4570</v>
      </c>
      <c r="C384" s="2" t="s">
        <v>4571</v>
      </c>
      <c r="D384" s="2" t="s">
        <v>4572</v>
      </c>
      <c r="E384" s="2" t="s">
        <v>4573</v>
      </c>
      <c r="F384" s="2" t="s">
        <v>4574</v>
      </c>
      <c r="G384" s="45">
        <v>1.1529305000000001</v>
      </c>
      <c r="H384" s="45">
        <v>1.0194833999999999</v>
      </c>
      <c r="I384" s="45">
        <v>1.3038453999999999</v>
      </c>
      <c r="J384" s="46">
        <v>2.3365060999999999E-2</v>
      </c>
      <c r="K384" s="46">
        <v>8.0105349000000006E-2</v>
      </c>
      <c r="L384" s="45"/>
      <c r="M384" s="45"/>
      <c r="N384" s="45"/>
      <c r="O384" s="46"/>
      <c r="P384" s="46"/>
      <c r="Q384" s="45"/>
      <c r="R384" s="45"/>
      <c r="S384" s="45"/>
      <c r="T384" s="46"/>
    </row>
    <row r="385" spans="1:20" x14ac:dyDescent="0.35">
      <c r="A385" s="2" t="s">
        <v>4809</v>
      </c>
      <c r="B385" s="2" t="s">
        <v>4810</v>
      </c>
      <c r="C385" s="2" t="s">
        <v>4811</v>
      </c>
      <c r="D385" s="2" t="s">
        <v>4812</v>
      </c>
      <c r="E385" s="2" t="s">
        <v>4813</v>
      </c>
      <c r="F385" s="2" t="s">
        <v>4814</v>
      </c>
      <c r="G385" s="45">
        <v>0.8524602</v>
      </c>
      <c r="H385" s="45">
        <v>0.74257249999999997</v>
      </c>
      <c r="I385" s="45">
        <v>0.97860930000000002</v>
      </c>
      <c r="J385" s="46">
        <v>2.3387079000000002E-2</v>
      </c>
      <c r="K385" s="46">
        <v>8.0105349000000006E-2</v>
      </c>
      <c r="L385" s="45"/>
      <c r="M385" s="45"/>
      <c r="N385" s="45"/>
      <c r="O385" s="46"/>
      <c r="P385" s="46"/>
      <c r="Q385" s="45"/>
      <c r="R385" s="45"/>
      <c r="S385" s="45"/>
      <c r="T385" s="46"/>
    </row>
    <row r="386" spans="1:20" x14ac:dyDescent="0.35">
      <c r="A386" s="2" t="s">
        <v>2077</v>
      </c>
      <c r="B386" s="2" t="s">
        <v>2078</v>
      </c>
      <c r="C386" s="2" t="s">
        <v>2079</v>
      </c>
      <c r="D386" s="2" t="s">
        <v>2080</v>
      </c>
      <c r="E386" s="2" t="s">
        <v>2081</v>
      </c>
      <c r="F386" s="2" t="s">
        <v>2082</v>
      </c>
      <c r="G386" s="45">
        <v>1.1616706999999999</v>
      </c>
      <c r="H386" s="45">
        <v>1.0198712999999999</v>
      </c>
      <c r="I386" s="45">
        <v>1.3231854000000001</v>
      </c>
      <c r="J386" s="46">
        <v>2.4057951000000001E-2</v>
      </c>
      <c r="K386" s="46">
        <v>8.1948946999999994E-2</v>
      </c>
      <c r="L386" s="45"/>
      <c r="M386" s="45"/>
      <c r="N386" s="45"/>
      <c r="O386" s="46"/>
      <c r="P386" s="46"/>
      <c r="Q386" s="45"/>
      <c r="R386" s="45"/>
      <c r="S386" s="45"/>
      <c r="T386" s="46"/>
    </row>
    <row r="387" spans="1:20" x14ac:dyDescent="0.35">
      <c r="A387" s="2" t="s">
        <v>1082</v>
      </c>
      <c r="B387" s="2" t="s">
        <v>6451</v>
      </c>
      <c r="C387" s="2" t="s">
        <v>6452</v>
      </c>
      <c r="D387" s="2" t="s">
        <v>6453</v>
      </c>
      <c r="E387" s="2" t="s">
        <v>6454</v>
      </c>
      <c r="F387" s="2" t="s">
        <v>1087</v>
      </c>
      <c r="G387" s="45">
        <v>1.1793681</v>
      </c>
      <c r="H387" s="45">
        <v>1.0218744</v>
      </c>
      <c r="I387" s="45">
        <v>1.3611352000000001</v>
      </c>
      <c r="J387" s="46">
        <v>2.4080724000000001E-2</v>
      </c>
      <c r="K387" s="46">
        <v>8.1948946999999994E-2</v>
      </c>
      <c r="L387" s="45"/>
      <c r="M387" s="45"/>
      <c r="N387" s="45"/>
      <c r="O387" s="46"/>
      <c r="P387" s="46"/>
      <c r="Q387" s="45"/>
      <c r="R387" s="45"/>
      <c r="S387" s="45"/>
      <c r="T387" s="46"/>
    </row>
    <row r="388" spans="1:20" x14ac:dyDescent="0.35">
      <c r="A388" s="2" t="s">
        <v>2210</v>
      </c>
      <c r="B388" s="2" t="s">
        <v>2211</v>
      </c>
      <c r="C388" s="2" t="s">
        <v>2212</v>
      </c>
      <c r="D388" s="2" t="s">
        <v>2213</v>
      </c>
      <c r="E388" s="2" t="s">
        <v>2214</v>
      </c>
      <c r="F388" s="2" t="s">
        <v>2215</v>
      </c>
      <c r="G388" s="45">
        <v>0.85720379999999996</v>
      </c>
      <c r="H388" s="45">
        <v>0.74977550000000004</v>
      </c>
      <c r="I388" s="45">
        <v>0.98002440000000002</v>
      </c>
      <c r="J388" s="46">
        <v>2.4113712999999998E-2</v>
      </c>
      <c r="K388" s="46">
        <v>8.1948946999999994E-2</v>
      </c>
      <c r="L388" s="45"/>
      <c r="M388" s="45"/>
      <c r="N388" s="45"/>
      <c r="O388" s="46"/>
      <c r="P388" s="46"/>
      <c r="Q388" s="45"/>
      <c r="R388" s="45"/>
      <c r="S388" s="45"/>
      <c r="T388" s="46"/>
    </row>
    <row r="389" spans="1:20" x14ac:dyDescent="0.35">
      <c r="A389" s="2" t="s">
        <v>1979</v>
      </c>
      <c r="B389" s="2" t="s">
        <v>1980</v>
      </c>
      <c r="C389" s="2" t="s">
        <v>1981</v>
      </c>
      <c r="D389" s="2" t="s">
        <v>1982</v>
      </c>
      <c r="E389" s="2" t="s">
        <v>1983</v>
      </c>
      <c r="F389" s="2" t="s">
        <v>1984</v>
      </c>
      <c r="G389" s="45">
        <v>0.86023579999999999</v>
      </c>
      <c r="H389" s="45">
        <v>0.75421570000000004</v>
      </c>
      <c r="I389" s="45">
        <v>0.98115920000000001</v>
      </c>
      <c r="J389" s="46">
        <v>2.4871126E-2</v>
      </c>
      <c r="K389" s="46">
        <v>8.4303428E-2</v>
      </c>
      <c r="L389" s="45"/>
      <c r="M389" s="45"/>
      <c r="N389" s="45"/>
      <c r="O389" s="46"/>
      <c r="P389" s="46"/>
      <c r="Q389" s="45"/>
      <c r="R389" s="45"/>
      <c r="S389" s="45"/>
      <c r="T389" s="46"/>
    </row>
    <row r="390" spans="1:20" x14ac:dyDescent="0.35">
      <c r="A390" s="2" t="s">
        <v>2949</v>
      </c>
      <c r="B390" s="2" t="s">
        <v>2950</v>
      </c>
      <c r="C390" s="2" t="s">
        <v>2951</v>
      </c>
      <c r="D390" s="2" t="s">
        <v>2952</v>
      </c>
      <c r="E390" s="2" t="s">
        <v>2953</v>
      </c>
      <c r="F390" s="2" t="s">
        <v>2954</v>
      </c>
      <c r="G390" s="45">
        <v>1.1635247</v>
      </c>
      <c r="H390" s="45">
        <v>1.0191277000000001</v>
      </c>
      <c r="I390" s="45">
        <v>1.3283807999999999</v>
      </c>
      <c r="J390" s="46">
        <v>2.5076815999999998E-2</v>
      </c>
      <c r="K390" s="46">
        <v>8.4667052000000007E-2</v>
      </c>
      <c r="L390" s="45"/>
      <c r="M390" s="45"/>
      <c r="N390" s="45"/>
      <c r="O390" s="46"/>
      <c r="P390" s="46"/>
      <c r="Q390" s="45"/>
      <c r="R390" s="45"/>
      <c r="S390" s="45"/>
      <c r="T390" s="46"/>
    </row>
    <row r="391" spans="1:20" x14ac:dyDescent="0.35">
      <c r="A391" s="2" t="s">
        <v>2920</v>
      </c>
      <c r="B391" s="2" t="s">
        <v>2921</v>
      </c>
      <c r="C391" s="2" t="s">
        <v>2922</v>
      </c>
      <c r="D391" s="2" t="s">
        <v>2923</v>
      </c>
      <c r="E391" s="2" t="s">
        <v>2924</v>
      </c>
      <c r="F391" s="2" t="s">
        <v>2925</v>
      </c>
      <c r="G391" s="45">
        <v>0.86079030000000001</v>
      </c>
      <c r="H391" s="45">
        <v>0.754965</v>
      </c>
      <c r="I391" s="45">
        <v>0.98144929999999997</v>
      </c>
      <c r="J391" s="46">
        <v>2.5108160000000001E-2</v>
      </c>
      <c r="K391" s="46">
        <v>8.4667052000000007E-2</v>
      </c>
      <c r="L391" s="45"/>
      <c r="M391" s="45"/>
      <c r="N391" s="45"/>
      <c r="O391" s="46"/>
      <c r="P391" s="46"/>
      <c r="Q391" s="45"/>
      <c r="R391" s="45"/>
      <c r="S391" s="45"/>
      <c r="T391" s="46"/>
    </row>
    <row r="392" spans="1:20" x14ac:dyDescent="0.35">
      <c r="A392" s="2" t="s">
        <v>2730</v>
      </c>
      <c r="B392" s="2" t="s">
        <v>2731</v>
      </c>
      <c r="C392" s="2" t="s">
        <v>2732</v>
      </c>
      <c r="D392" s="2" t="s">
        <v>2733</v>
      </c>
      <c r="E392" s="2" t="s">
        <v>2734</v>
      </c>
      <c r="F392" s="2" t="s">
        <v>2735</v>
      </c>
      <c r="G392" s="45">
        <v>1.1443916000000001</v>
      </c>
      <c r="H392" s="45">
        <v>1.0168078</v>
      </c>
      <c r="I392" s="45">
        <v>1.2879839</v>
      </c>
      <c r="J392" s="46">
        <v>2.5329568E-2</v>
      </c>
      <c r="K392" s="46">
        <v>8.5193520999999994E-2</v>
      </c>
      <c r="L392" s="45"/>
      <c r="M392" s="45"/>
      <c r="N392" s="45"/>
      <c r="O392" s="46"/>
      <c r="P392" s="46"/>
      <c r="Q392" s="45"/>
      <c r="R392" s="45"/>
      <c r="S392" s="45"/>
      <c r="T392" s="46"/>
    </row>
    <row r="393" spans="1:20" x14ac:dyDescent="0.35">
      <c r="A393" s="2" t="s">
        <v>1608</v>
      </c>
      <c r="B393" s="2" t="s">
        <v>1609</v>
      </c>
      <c r="C393" s="2" t="s">
        <v>1610</v>
      </c>
      <c r="D393" s="2" t="s">
        <v>1611</v>
      </c>
      <c r="E393" s="2" t="s">
        <v>1612</v>
      </c>
      <c r="F393" s="2" t="s">
        <v>1613</v>
      </c>
      <c r="G393" s="45">
        <v>1.1572551</v>
      </c>
      <c r="H393" s="45">
        <v>1.0175021</v>
      </c>
      <c r="I393" s="45">
        <v>1.316203</v>
      </c>
      <c r="J393" s="46">
        <v>2.6135208E-2</v>
      </c>
      <c r="K393" s="46">
        <v>8.7677241000000003E-2</v>
      </c>
      <c r="L393" s="45"/>
      <c r="M393" s="45"/>
      <c r="N393" s="45"/>
      <c r="O393" s="46"/>
      <c r="P393" s="46"/>
      <c r="Q393" s="45"/>
      <c r="R393" s="45"/>
      <c r="S393" s="45"/>
      <c r="T393" s="46"/>
    </row>
    <row r="394" spans="1:20" x14ac:dyDescent="0.35">
      <c r="A394" s="2" t="s">
        <v>4070</v>
      </c>
      <c r="B394" s="2" t="s">
        <v>4071</v>
      </c>
      <c r="C394" s="2" t="s">
        <v>4072</v>
      </c>
      <c r="D394" s="2" t="s">
        <v>4070</v>
      </c>
      <c r="E394" s="2" t="s">
        <v>4073</v>
      </c>
      <c r="F394" s="2" t="s">
        <v>4074</v>
      </c>
      <c r="G394" s="45">
        <v>0.86522509999999997</v>
      </c>
      <c r="H394" s="45">
        <v>0.76148720000000003</v>
      </c>
      <c r="I394" s="45">
        <v>0.98309519999999995</v>
      </c>
      <c r="J394" s="46">
        <v>2.6309945000000001E-2</v>
      </c>
      <c r="K394" s="46">
        <v>8.8037124999999994E-2</v>
      </c>
      <c r="L394" s="45"/>
      <c r="M394" s="45"/>
      <c r="N394" s="45"/>
      <c r="O394" s="46"/>
      <c r="P394" s="46"/>
      <c r="Q394" s="45"/>
      <c r="R394" s="45"/>
      <c r="S394" s="45"/>
      <c r="T394" s="46"/>
    </row>
    <row r="395" spans="1:20" x14ac:dyDescent="0.35">
      <c r="A395" s="2" t="s">
        <v>2536</v>
      </c>
      <c r="B395" s="2" t="s">
        <v>2537</v>
      </c>
      <c r="C395" s="2" t="s">
        <v>2538</v>
      </c>
      <c r="D395" s="2" t="s">
        <v>2536</v>
      </c>
      <c r="E395" s="2" t="s">
        <v>2539</v>
      </c>
      <c r="F395" s="2" t="s">
        <v>2540</v>
      </c>
      <c r="G395" s="45">
        <v>1.1419965000000001</v>
      </c>
      <c r="H395" s="45">
        <v>1.0154901000000001</v>
      </c>
      <c r="I395" s="45">
        <v>1.2842627</v>
      </c>
      <c r="J395" s="46">
        <v>2.6652463000000001E-2</v>
      </c>
      <c r="K395" s="46">
        <v>8.8752547000000001E-2</v>
      </c>
      <c r="L395" s="45"/>
      <c r="M395" s="45"/>
      <c r="N395" s="45"/>
      <c r="O395" s="46"/>
      <c r="P395" s="46"/>
      <c r="Q395" s="45"/>
      <c r="R395" s="45"/>
      <c r="S395" s="45"/>
      <c r="T395" s="46"/>
    </row>
    <row r="396" spans="1:20" x14ac:dyDescent="0.35">
      <c r="A396" s="2" t="s">
        <v>5068</v>
      </c>
      <c r="B396" s="2" t="s">
        <v>5069</v>
      </c>
      <c r="C396" s="2" t="s">
        <v>5070</v>
      </c>
      <c r="D396" s="2" t="s">
        <v>5071</v>
      </c>
      <c r="E396" s="2" t="s">
        <v>5072</v>
      </c>
      <c r="F396" s="2" t="s">
        <v>5073</v>
      </c>
      <c r="G396" s="45">
        <v>1.1574838000000001</v>
      </c>
      <c r="H396" s="45">
        <v>1.0170686</v>
      </c>
      <c r="I396" s="45">
        <v>1.3172845</v>
      </c>
      <c r="J396" s="46">
        <v>2.6659769E-2</v>
      </c>
      <c r="K396" s="46">
        <v>8.8752547000000001E-2</v>
      </c>
      <c r="L396" s="45"/>
      <c r="M396" s="45"/>
      <c r="N396" s="45"/>
      <c r="O396" s="46"/>
      <c r="P396" s="46"/>
      <c r="Q396" s="45"/>
      <c r="R396" s="45"/>
      <c r="S396" s="45"/>
      <c r="T396" s="46"/>
    </row>
    <row r="397" spans="1:20" x14ac:dyDescent="0.35">
      <c r="A397" s="2" t="s">
        <v>2442</v>
      </c>
      <c r="B397" s="2" t="s">
        <v>2443</v>
      </c>
      <c r="C397" s="2" t="s">
        <v>2444</v>
      </c>
      <c r="D397" s="2" t="s">
        <v>2445</v>
      </c>
      <c r="E397" s="2" t="s">
        <v>2446</v>
      </c>
      <c r="F397" s="2" t="s">
        <v>2447</v>
      </c>
      <c r="G397" s="45">
        <v>0.86940390000000001</v>
      </c>
      <c r="H397" s="45">
        <v>0.7681422</v>
      </c>
      <c r="I397" s="45">
        <v>0.98401459999999996</v>
      </c>
      <c r="J397" s="46">
        <v>2.6758924E-2</v>
      </c>
      <c r="K397" s="46">
        <v>8.8813602000000005E-2</v>
      </c>
      <c r="L397" s="45"/>
      <c r="M397" s="45"/>
      <c r="N397" s="45"/>
      <c r="O397" s="46"/>
      <c r="P397" s="46"/>
      <c r="Q397" s="45"/>
      <c r="R397" s="45"/>
      <c r="S397" s="45"/>
      <c r="T397" s="46"/>
    </row>
    <row r="398" spans="1:20" x14ac:dyDescent="0.35">
      <c r="A398" s="2" t="s">
        <v>1603</v>
      </c>
      <c r="B398" s="2" t="s">
        <v>1604</v>
      </c>
      <c r="C398" s="2" t="s">
        <v>1605</v>
      </c>
      <c r="D398" s="2" t="s">
        <v>1606</v>
      </c>
      <c r="E398" s="2" t="s">
        <v>1606</v>
      </c>
      <c r="F398" s="2" t="s">
        <v>1607</v>
      </c>
      <c r="G398" s="45">
        <v>1.1618767000000001</v>
      </c>
      <c r="H398" s="45">
        <v>1.0173772999999999</v>
      </c>
      <c r="I398" s="45">
        <v>1.3268996</v>
      </c>
      <c r="J398" s="46">
        <v>2.6814221999999999E-2</v>
      </c>
      <c r="K398" s="46">
        <v>8.8813602000000005E-2</v>
      </c>
      <c r="L398" s="45"/>
      <c r="M398" s="45"/>
      <c r="N398" s="45"/>
      <c r="O398" s="46"/>
      <c r="P398" s="46"/>
      <c r="Q398" s="45"/>
      <c r="R398" s="45"/>
      <c r="S398" s="45"/>
      <c r="T398" s="46"/>
    </row>
    <row r="399" spans="1:20" x14ac:dyDescent="0.35">
      <c r="A399" s="2" t="s">
        <v>2580</v>
      </c>
      <c r="B399" s="2" t="s">
        <v>2581</v>
      </c>
      <c r="C399" s="2" t="s">
        <v>2582</v>
      </c>
      <c r="D399" s="2" t="s">
        <v>2583</v>
      </c>
      <c r="E399" s="2" t="s">
        <v>2584</v>
      </c>
      <c r="F399" s="2" t="s">
        <v>2585</v>
      </c>
      <c r="G399" s="45">
        <v>1.1604147</v>
      </c>
      <c r="H399" s="45">
        <v>1.0165185999999999</v>
      </c>
      <c r="I399" s="45">
        <v>1.3246804999999999</v>
      </c>
      <c r="J399" s="46">
        <v>2.7629450999999999E-2</v>
      </c>
      <c r="K399" s="46">
        <v>9.128211E-2</v>
      </c>
      <c r="L399" s="45"/>
      <c r="M399" s="45"/>
      <c r="N399" s="45"/>
      <c r="O399" s="46"/>
      <c r="P399" s="46"/>
      <c r="Q399" s="45"/>
      <c r="R399" s="45"/>
      <c r="S399" s="45"/>
      <c r="T399" s="46"/>
    </row>
    <row r="400" spans="1:20" x14ac:dyDescent="0.35">
      <c r="A400" s="2" t="s">
        <v>3415</v>
      </c>
      <c r="B400" s="2" t="s">
        <v>3416</v>
      </c>
      <c r="C400" s="2" t="s">
        <v>3417</v>
      </c>
      <c r="D400" s="2" t="s">
        <v>3415</v>
      </c>
      <c r="E400" s="2" t="s">
        <v>3418</v>
      </c>
      <c r="F400" s="2" t="s">
        <v>3419</v>
      </c>
      <c r="G400" s="45">
        <v>0.85243040000000003</v>
      </c>
      <c r="H400" s="45">
        <v>0.73943159999999997</v>
      </c>
      <c r="I400" s="45">
        <v>0.98269740000000005</v>
      </c>
      <c r="J400" s="46">
        <v>2.7770038E-2</v>
      </c>
      <c r="K400" s="46">
        <v>9.1514896999999998E-2</v>
      </c>
      <c r="L400" s="45"/>
      <c r="M400" s="45"/>
      <c r="N400" s="45"/>
      <c r="O400" s="46"/>
      <c r="P400" s="46"/>
      <c r="Q400" s="45"/>
      <c r="R400" s="45"/>
      <c r="S400" s="45"/>
      <c r="T400" s="46"/>
    </row>
    <row r="401" spans="1:20" x14ac:dyDescent="0.35">
      <c r="A401" s="2" t="s">
        <v>517</v>
      </c>
      <c r="B401" s="2" t="s">
        <v>518</v>
      </c>
      <c r="C401" s="2" t="s">
        <v>519</v>
      </c>
      <c r="D401" s="2" t="s">
        <v>520</v>
      </c>
      <c r="E401" s="2" t="s">
        <v>521</v>
      </c>
      <c r="F401" s="2" t="s">
        <v>522</v>
      </c>
      <c r="G401" s="45">
        <v>0.86390610000000001</v>
      </c>
      <c r="H401" s="45">
        <v>0.75831850000000001</v>
      </c>
      <c r="I401" s="45">
        <v>0.98419579999999995</v>
      </c>
      <c r="J401" s="46">
        <v>2.7844014E-2</v>
      </c>
      <c r="K401" s="46">
        <v>9.1527550999999999E-2</v>
      </c>
      <c r="L401" s="45"/>
      <c r="M401" s="45"/>
      <c r="N401" s="45"/>
      <c r="O401" s="46"/>
      <c r="P401" s="46"/>
      <c r="Q401" s="45"/>
      <c r="R401" s="45"/>
      <c r="S401" s="45"/>
      <c r="T401" s="46"/>
    </row>
    <row r="402" spans="1:20" x14ac:dyDescent="0.35">
      <c r="A402" s="2" t="s">
        <v>5740</v>
      </c>
      <c r="B402" s="2" t="s">
        <v>5741</v>
      </c>
      <c r="C402" s="2" t="s">
        <v>5742</v>
      </c>
      <c r="D402" s="2" t="s">
        <v>5743</v>
      </c>
      <c r="E402" s="2" t="s">
        <v>5744</v>
      </c>
      <c r="F402" s="2" t="s">
        <v>5745</v>
      </c>
      <c r="G402" s="45">
        <v>1.1438314999999999</v>
      </c>
      <c r="H402" s="45">
        <v>1.0143949000000001</v>
      </c>
      <c r="I402" s="45">
        <v>1.2897843</v>
      </c>
      <c r="J402" s="46">
        <v>2.8291324999999999E-2</v>
      </c>
      <c r="K402" s="46">
        <v>9.2764269999999996E-2</v>
      </c>
      <c r="L402" s="45"/>
      <c r="M402" s="45"/>
      <c r="N402" s="45"/>
      <c r="O402" s="46"/>
      <c r="P402" s="46"/>
      <c r="Q402" s="45"/>
      <c r="R402" s="45"/>
      <c r="S402" s="45"/>
      <c r="T402" s="46"/>
    </row>
    <row r="403" spans="1:20" x14ac:dyDescent="0.35">
      <c r="A403" s="2" t="s">
        <v>2994</v>
      </c>
      <c r="B403" s="2" t="s">
        <v>2995</v>
      </c>
      <c r="C403" s="2" t="s">
        <v>2996</v>
      </c>
      <c r="D403" s="2" t="s">
        <v>2994</v>
      </c>
      <c r="E403" s="2" t="s">
        <v>2997</v>
      </c>
      <c r="F403" s="2" t="s">
        <v>2998</v>
      </c>
      <c r="G403" s="45">
        <v>0.86350150000000003</v>
      </c>
      <c r="H403" s="45">
        <v>0.75729579999999996</v>
      </c>
      <c r="I403" s="45">
        <v>0.98460170000000002</v>
      </c>
      <c r="J403" s="46">
        <v>2.8400405E-2</v>
      </c>
      <c r="K403" s="46">
        <v>9.2888542000000004E-2</v>
      </c>
      <c r="L403" s="45"/>
      <c r="M403" s="45"/>
      <c r="N403" s="45"/>
      <c r="O403" s="46"/>
      <c r="P403" s="46"/>
      <c r="Q403" s="45"/>
      <c r="R403" s="45"/>
      <c r="S403" s="45"/>
      <c r="T403" s="46"/>
    </row>
    <row r="404" spans="1:20" x14ac:dyDescent="0.35">
      <c r="A404" s="2" t="s">
        <v>3872</v>
      </c>
      <c r="B404" s="2" t="s">
        <v>3873</v>
      </c>
      <c r="C404" s="2" t="s">
        <v>3874</v>
      </c>
      <c r="D404" s="2" t="s">
        <v>3875</v>
      </c>
      <c r="E404" s="2" t="s">
        <v>3876</v>
      </c>
      <c r="F404" s="2" t="s">
        <v>3877</v>
      </c>
      <c r="G404" s="45">
        <v>1.1457093</v>
      </c>
      <c r="H404" s="45">
        <v>1.0143928</v>
      </c>
      <c r="I404" s="45">
        <v>1.2940251</v>
      </c>
      <c r="J404" s="46">
        <v>2.8521115E-2</v>
      </c>
      <c r="K404" s="46">
        <v>9.3050139000000004E-2</v>
      </c>
      <c r="L404" s="45"/>
      <c r="M404" s="45"/>
      <c r="N404" s="45"/>
      <c r="O404" s="46"/>
      <c r="P404" s="46"/>
      <c r="Q404" s="45"/>
      <c r="R404" s="45"/>
      <c r="S404" s="45"/>
      <c r="T404" s="46"/>
    </row>
    <row r="405" spans="1:20" x14ac:dyDescent="0.35">
      <c r="A405" s="2" t="s">
        <v>2216</v>
      </c>
      <c r="B405" s="2" t="s">
        <v>2217</v>
      </c>
      <c r="C405" s="2" t="s">
        <v>2218</v>
      </c>
      <c r="D405" s="2" t="s">
        <v>2216</v>
      </c>
      <c r="E405" s="2" t="s">
        <v>2219</v>
      </c>
      <c r="F405" s="2" t="s">
        <v>2220</v>
      </c>
      <c r="G405" s="45">
        <v>1.1623697</v>
      </c>
      <c r="H405" s="45">
        <v>1.0157343999999999</v>
      </c>
      <c r="I405" s="45">
        <v>1.3301738000000001</v>
      </c>
      <c r="J405" s="46">
        <v>2.8751564E-2</v>
      </c>
      <c r="K405" s="46">
        <v>9.3568057999999996E-2</v>
      </c>
      <c r="L405" s="45"/>
      <c r="M405" s="45"/>
      <c r="N405" s="45"/>
      <c r="O405" s="46"/>
      <c r="P405" s="46"/>
      <c r="Q405" s="45"/>
      <c r="R405" s="45"/>
      <c r="S405" s="45"/>
      <c r="T405" s="46"/>
    </row>
    <row r="406" spans="1:20" x14ac:dyDescent="0.35">
      <c r="A406" s="2" t="s">
        <v>4026</v>
      </c>
      <c r="B406" s="2" t="s">
        <v>4027</v>
      </c>
      <c r="C406" s="2" t="s">
        <v>4028</v>
      </c>
      <c r="D406" s="2" t="s">
        <v>4029</v>
      </c>
      <c r="E406" s="2" t="s">
        <v>4030</v>
      </c>
      <c r="F406" s="2" t="s">
        <v>4031</v>
      </c>
      <c r="G406" s="45">
        <v>0.85219959999999995</v>
      </c>
      <c r="H406" s="45">
        <v>0.73818839999999997</v>
      </c>
      <c r="I406" s="45">
        <v>0.98381949999999996</v>
      </c>
      <c r="J406" s="46">
        <v>2.9066707000000001E-2</v>
      </c>
      <c r="K406" s="46">
        <v>9.4358339999999999E-2</v>
      </c>
      <c r="L406" s="45"/>
      <c r="M406" s="45"/>
      <c r="N406" s="45"/>
      <c r="O406" s="46"/>
      <c r="P406" s="46"/>
      <c r="Q406" s="45"/>
      <c r="R406" s="45"/>
      <c r="S406" s="45"/>
      <c r="T406" s="46"/>
    </row>
    <row r="407" spans="1:20" x14ac:dyDescent="0.35">
      <c r="A407" s="2" t="s">
        <v>2238</v>
      </c>
      <c r="B407" s="2" t="s">
        <v>2239</v>
      </c>
      <c r="C407" s="2" t="s">
        <v>2240</v>
      </c>
      <c r="D407" s="2" t="s">
        <v>2241</v>
      </c>
      <c r="E407" s="2" t="s">
        <v>2242</v>
      </c>
      <c r="F407" s="2" t="s">
        <v>2243</v>
      </c>
      <c r="G407" s="45">
        <v>1.1486198000000001</v>
      </c>
      <c r="H407" s="45">
        <v>1.0141351000000001</v>
      </c>
      <c r="I407" s="45">
        <v>1.3009385</v>
      </c>
      <c r="J407" s="46">
        <v>2.9191807E-2</v>
      </c>
      <c r="K407" s="46">
        <v>9.4529300999999996E-2</v>
      </c>
      <c r="L407" s="45"/>
      <c r="M407" s="45"/>
      <c r="N407" s="45"/>
      <c r="O407" s="46"/>
      <c r="P407" s="46"/>
      <c r="Q407" s="45"/>
      <c r="R407" s="45"/>
      <c r="S407" s="45"/>
      <c r="T407" s="46"/>
    </row>
    <row r="408" spans="1:20" x14ac:dyDescent="0.35">
      <c r="A408" s="2" t="s">
        <v>3936</v>
      </c>
      <c r="B408" s="2" t="s">
        <v>3937</v>
      </c>
      <c r="C408" s="2" t="s">
        <v>3938</v>
      </c>
      <c r="D408" s="2" t="s">
        <v>3939</v>
      </c>
      <c r="E408" s="2" t="s">
        <v>3940</v>
      </c>
      <c r="F408" s="2" t="s">
        <v>3941</v>
      </c>
      <c r="G408" s="45">
        <v>0.85752729999999999</v>
      </c>
      <c r="H408" s="45">
        <v>0.74665040000000005</v>
      </c>
      <c r="I408" s="45">
        <v>0.98486929999999995</v>
      </c>
      <c r="J408" s="46">
        <v>2.9570994E-2</v>
      </c>
      <c r="K408" s="46">
        <v>9.5515629000000005E-2</v>
      </c>
      <c r="L408" s="45"/>
      <c r="M408" s="45"/>
      <c r="N408" s="45"/>
      <c r="O408" s="46"/>
      <c r="P408" s="46"/>
      <c r="Q408" s="45"/>
      <c r="R408" s="45"/>
      <c r="S408" s="45"/>
      <c r="T408" s="46"/>
    </row>
    <row r="409" spans="1:20" x14ac:dyDescent="0.35">
      <c r="A409" s="2" t="s">
        <v>1276</v>
      </c>
      <c r="B409" s="2" t="s">
        <v>1277</v>
      </c>
      <c r="C409" s="2" t="s">
        <v>1278</v>
      </c>
      <c r="D409" s="2" t="s">
        <v>1279</v>
      </c>
      <c r="E409" s="2" t="s">
        <v>1280</v>
      </c>
      <c r="F409" s="2" t="s">
        <v>1281</v>
      </c>
      <c r="G409" s="45">
        <v>1.1639583</v>
      </c>
      <c r="H409" s="45">
        <v>1.0151131</v>
      </c>
      <c r="I409" s="45">
        <v>1.3346285</v>
      </c>
      <c r="J409" s="46">
        <v>2.9642781E-2</v>
      </c>
      <c r="K409" s="46">
        <v>9.5515629000000005E-2</v>
      </c>
      <c r="L409" s="45"/>
      <c r="M409" s="45"/>
      <c r="N409" s="45"/>
      <c r="O409" s="46"/>
      <c r="P409" s="46"/>
      <c r="Q409" s="45"/>
      <c r="R409" s="45"/>
      <c r="S409" s="45"/>
      <c r="T409" s="46"/>
    </row>
    <row r="410" spans="1:20" x14ac:dyDescent="0.35">
      <c r="A410" s="2" t="s">
        <v>4080</v>
      </c>
      <c r="B410" s="2" t="s">
        <v>4081</v>
      </c>
      <c r="C410" s="2" t="s">
        <v>4082</v>
      </c>
      <c r="D410" s="2" t="s">
        <v>4080</v>
      </c>
      <c r="E410" s="2" t="s">
        <v>4083</v>
      </c>
      <c r="F410" s="2" t="s">
        <v>4084</v>
      </c>
      <c r="G410" s="45">
        <v>0.86250559999999998</v>
      </c>
      <c r="H410" s="45">
        <v>0.75480700000000001</v>
      </c>
      <c r="I410" s="45">
        <v>0.98557099999999997</v>
      </c>
      <c r="J410" s="46">
        <v>2.9739918000000001E-2</v>
      </c>
      <c r="K410" s="46">
        <v>9.5592593000000003E-2</v>
      </c>
      <c r="L410" s="45"/>
      <c r="M410" s="45"/>
      <c r="N410" s="45"/>
      <c r="O410" s="46"/>
      <c r="P410" s="46"/>
      <c r="Q410" s="45"/>
      <c r="R410" s="45"/>
      <c r="S410" s="45"/>
      <c r="T410" s="46"/>
    </row>
    <row r="411" spans="1:20" x14ac:dyDescent="0.35">
      <c r="A411" s="2" t="s">
        <v>1478</v>
      </c>
      <c r="B411" s="2" t="s">
        <v>1479</v>
      </c>
      <c r="C411" s="2" t="s">
        <v>1480</v>
      </c>
      <c r="D411" s="2" t="s">
        <v>1478</v>
      </c>
      <c r="E411" s="2" t="s">
        <v>1481</v>
      </c>
      <c r="F411" s="2" t="s">
        <v>1482</v>
      </c>
      <c r="G411" s="45">
        <v>0.86126360000000002</v>
      </c>
      <c r="H411" s="45">
        <v>0.75268219999999997</v>
      </c>
      <c r="I411" s="45">
        <v>0.98550879999999996</v>
      </c>
      <c r="J411" s="46">
        <v>2.9835166999999999E-2</v>
      </c>
      <c r="K411" s="46">
        <v>9.5648556999999995E-2</v>
      </c>
      <c r="L411" s="45"/>
      <c r="M411" s="45"/>
      <c r="N411" s="45"/>
      <c r="O411" s="46"/>
      <c r="P411" s="46"/>
      <c r="Q411" s="45"/>
      <c r="R411" s="45"/>
      <c r="S411" s="45"/>
      <c r="T411" s="46"/>
    </row>
    <row r="412" spans="1:20" x14ac:dyDescent="0.35">
      <c r="A412" s="2" t="s">
        <v>2686</v>
      </c>
      <c r="B412" s="2" t="s">
        <v>2687</v>
      </c>
      <c r="C412" s="2" t="s">
        <v>2688</v>
      </c>
      <c r="D412" s="2" t="s">
        <v>2686</v>
      </c>
      <c r="E412" s="2" t="s">
        <v>2689</v>
      </c>
      <c r="F412" s="2" t="s">
        <v>2690</v>
      </c>
      <c r="G412" s="45">
        <v>1.1571689000000001</v>
      </c>
      <c r="H412" s="45">
        <v>1.0143133</v>
      </c>
      <c r="I412" s="45">
        <v>1.3201444</v>
      </c>
      <c r="J412" s="46">
        <v>2.9903916999999999E-2</v>
      </c>
      <c r="K412" s="46">
        <v>9.5648556999999995E-2</v>
      </c>
      <c r="L412" s="45"/>
      <c r="M412" s="45"/>
      <c r="N412" s="45"/>
      <c r="O412" s="46"/>
      <c r="P412" s="46"/>
      <c r="Q412" s="45"/>
      <c r="R412" s="45"/>
      <c r="S412" s="45"/>
      <c r="T412" s="46"/>
    </row>
    <row r="413" spans="1:20" x14ac:dyDescent="0.35">
      <c r="A413" s="2" t="s">
        <v>1748</v>
      </c>
      <c r="B413" s="2" t="s">
        <v>1749</v>
      </c>
      <c r="C413" s="2" t="s">
        <v>1750</v>
      </c>
      <c r="D413" s="2" t="s">
        <v>1751</v>
      </c>
      <c r="E413" s="2" t="s">
        <v>1752</v>
      </c>
      <c r="F413" s="2" t="s">
        <v>1753</v>
      </c>
      <c r="G413" s="45">
        <v>1.1662064000000001</v>
      </c>
      <c r="H413" s="45">
        <v>1.0146809000000001</v>
      </c>
      <c r="I413" s="45">
        <v>1.3403596</v>
      </c>
      <c r="J413" s="46">
        <v>3.0372478000000001E-2</v>
      </c>
      <c r="K413" s="46">
        <v>9.6655323000000001E-2</v>
      </c>
      <c r="L413" s="45"/>
      <c r="M413" s="45"/>
      <c r="N413" s="45"/>
      <c r="O413" s="46"/>
      <c r="P413" s="46"/>
      <c r="Q413" s="45"/>
      <c r="R413" s="45"/>
      <c r="S413" s="45"/>
      <c r="T413" s="46"/>
    </row>
    <row r="414" spans="1:20" x14ac:dyDescent="0.35">
      <c r="A414" s="2" t="s">
        <v>4804</v>
      </c>
      <c r="B414" s="2" t="s">
        <v>4805</v>
      </c>
      <c r="C414" s="2" t="s">
        <v>4806</v>
      </c>
      <c r="D414" s="2" t="s">
        <v>4804</v>
      </c>
      <c r="E414" s="2" t="s">
        <v>4807</v>
      </c>
      <c r="F414" s="2" t="s">
        <v>4808</v>
      </c>
      <c r="G414" s="45">
        <v>0.86055280000000001</v>
      </c>
      <c r="H414" s="45">
        <v>0.75114990000000004</v>
      </c>
      <c r="I414" s="45">
        <v>0.98588980000000004</v>
      </c>
      <c r="J414" s="46">
        <v>3.0402492E-2</v>
      </c>
      <c r="K414" s="46">
        <v>9.6655323000000001E-2</v>
      </c>
      <c r="L414" s="45"/>
      <c r="M414" s="45"/>
      <c r="N414" s="45"/>
      <c r="O414" s="46"/>
      <c r="P414" s="46"/>
      <c r="Q414" s="45"/>
      <c r="R414" s="45"/>
      <c r="S414" s="45"/>
      <c r="T414" s="46"/>
    </row>
    <row r="415" spans="1:20" x14ac:dyDescent="0.35">
      <c r="A415" s="2" t="s">
        <v>130</v>
      </c>
      <c r="B415" s="2" t="s">
        <v>131</v>
      </c>
      <c r="C415" s="2" t="s">
        <v>132</v>
      </c>
      <c r="D415" s="2" t="s">
        <v>133</v>
      </c>
      <c r="E415" s="2" t="s">
        <v>134</v>
      </c>
      <c r="F415" s="2" t="s">
        <v>135</v>
      </c>
      <c r="G415" s="45">
        <v>1.1676660999999999</v>
      </c>
      <c r="H415" s="45">
        <v>1.0147425000000001</v>
      </c>
      <c r="I415" s="45">
        <v>1.3436356</v>
      </c>
      <c r="J415" s="46">
        <v>3.0440872000000001E-2</v>
      </c>
      <c r="K415" s="46">
        <v>9.6655323000000001E-2</v>
      </c>
      <c r="L415" s="45"/>
      <c r="M415" s="45"/>
      <c r="N415" s="45"/>
      <c r="O415" s="46"/>
      <c r="P415" s="46"/>
      <c r="Q415" s="45"/>
      <c r="R415" s="45"/>
      <c r="S415" s="45"/>
      <c r="T415" s="46"/>
    </row>
    <row r="416" spans="1:20" x14ac:dyDescent="0.35">
      <c r="A416" s="2" t="s">
        <v>985</v>
      </c>
      <c r="B416" s="2" t="s">
        <v>986</v>
      </c>
      <c r="C416" s="2" t="s">
        <v>987</v>
      </c>
      <c r="D416" s="2" t="s">
        <v>985</v>
      </c>
      <c r="E416" s="2" t="s">
        <v>988</v>
      </c>
      <c r="F416" s="2" t="s">
        <v>989</v>
      </c>
      <c r="G416" s="45">
        <v>0.86171299999999995</v>
      </c>
      <c r="H416" s="45">
        <v>0.75249370000000004</v>
      </c>
      <c r="I416" s="45">
        <v>0.98678469999999996</v>
      </c>
      <c r="J416" s="46">
        <v>3.1369650999999998E-2</v>
      </c>
      <c r="K416" s="46">
        <v>9.9362608000000005E-2</v>
      </c>
      <c r="L416" s="45"/>
      <c r="M416" s="45"/>
      <c r="N416" s="45"/>
      <c r="O416" s="46"/>
      <c r="P416" s="46"/>
      <c r="Q416" s="45"/>
      <c r="R416" s="45"/>
      <c r="S416" s="45"/>
      <c r="T416" s="46"/>
    </row>
    <row r="417" spans="1:20" x14ac:dyDescent="0.35">
      <c r="A417" s="2" t="s">
        <v>1183</v>
      </c>
      <c r="B417" s="2" t="s">
        <v>1184</v>
      </c>
      <c r="C417" s="2" t="s">
        <v>1185</v>
      </c>
      <c r="D417" s="2" t="s">
        <v>1186</v>
      </c>
      <c r="E417" s="2" t="s">
        <v>1186</v>
      </c>
      <c r="F417" s="2" t="s">
        <v>1187</v>
      </c>
      <c r="G417" s="45">
        <v>0.87642310000000001</v>
      </c>
      <c r="H417" s="45">
        <v>0.77704010000000001</v>
      </c>
      <c r="I417" s="45">
        <v>0.98851710000000004</v>
      </c>
      <c r="J417" s="46">
        <v>3.1710503000000001E-2</v>
      </c>
      <c r="K417" s="46">
        <v>0.100199048</v>
      </c>
      <c r="L417" s="45"/>
      <c r="M417" s="45"/>
      <c r="N417" s="45"/>
      <c r="O417" s="46"/>
      <c r="P417" s="46"/>
      <c r="Q417" s="45"/>
      <c r="R417" s="45"/>
      <c r="S417" s="45"/>
      <c r="T417" s="46"/>
    </row>
    <row r="418" spans="1:20" x14ac:dyDescent="0.35">
      <c r="A418" s="2" t="s">
        <v>1543</v>
      </c>
      <c r="B418" s="2" t="s">
        <v>1544</v>
      </c>
      <c r="C418" s="2" t="s">
        <v>1545</v>
      </c>
      <c r="D418" s="2" t="s">
        <v>1543</v>
      </c>
      <c r="E418" s="2" t="s">
        <v>1546</v>
      </c>
      <c r="F418" s="2" t="s">
        <v>1547</v>
      </c>
      <c r="G418" s="45">
        <v>1.1470206999999999</v>
      </c>
      <c r="H418" s="45">
        <v>1.0117248000000001</v>
      </c>
      <c r="I418" s="45">
        <v>1.3004093999999999</v>
      </c>
      <c r="J418" s="46">
        <v>3.2194115000000002E-2</v>
      </c>
      <c r="K418" s="46">
        <v>0.10148145</v>
      </c>
      <c r="L418" s="45"/>
      <c r="M418" s="45"/>
      <c r="N418" s="45"/>
      <c r="O418" s="46"/>
      <c r="P418" s="46"/>
      <c r="Q418" s="45"/>
      <c r="R418" s="45"/>
      <c r="S418" s="45"/>
      <c r="T418" s="46"/>
    </row>
    <row r="419" spans="1:20" x14ac:dyDescent="0.35">
      <c r="A419" s="2" t="s">
        <v>3111</v>
      </c>
      <c r="B419" s="2" t="s">
        <v>3112</v>
      </c>
      <c r="C419" s="2" t="s">
        <v>3113</v>
      </c>
      <c r="D419" s="2" t="s">
        <v>3114</v>
      </c>
      <c r="E419" s="2" t="s">
        <v>3115</v>
      </c>
      <c r="F419" s="2" t="s">
        <v>3116</v>
      </c>
      <c r="G419" s="45">
        <v>1.1501192</v>
      </c>
      <c r="H419" s="45">
        <v>1.0118944999999999</v>
      </c>
      <c r="I419" s="45">
        <v>1.3072253</v>
      </c>
      <c r="J419" s="46">
        <v>3.2277090000000001E-2</v>
      </c>
      <c r="K419" s="46">
        <v>0.10149783900000001</v>
      </c>
      <c r="L419" s="45"/>
      <c r="M419" s="45"/>
      <c r="N419" s="45"/>
      <c r="O419" s="46"/>
      <c r="P419" s="46"/>
      <c r="Q419" s="45"/>
      <c r="R419" s="45"/>
      <c r="S419" s="45"/>
      <c r="T419" s="46"/>
    </row>
    <row r="420" spans="1:20" x14ac:dyDescent="0.35">
      <c r="A420" s="2" t="s">
        <v>2652</v>
      </c>
      <c r="B420" s="2" t="s">
        <v>2653</v>
      </c>
      <c r="C420" s="2" t="s">
        <v>2654</v>
      </c>
      <c r="D420" s="2" t="s">
        <v>2652</v>
      </c>
      <c r="E420" s="2" t="s">
        <v>2655</v>
      </c>
      <c r="F420" s="2" t="s">
        <v>2656</v>
      </c>
      <c r="G420" s="45">
        <v>0.86003859999999999</v>
      </c>
      <c r="H420" s="45">
        <v>0.74906629999999996</v>
      </c>
      <c r="I420" s="45">
        <v>0.98745119999999997</v>
      </c>
      <c r="J420" s="46">
        <v>3.2425699000000002E-2</v>
      </c>
      <c r="K420" s="46">
        <v>0.10155302099999999</v>
      </c>
      <c r="L420" s="45"/>
      <c r="M420" s="45"/>
      <c r="N420" s="45"/>
      <c r="O420" s="46"/>
      <c r="P420" s="46"/>
      <c r="Q420" s="45"/>
      <c r="R420" s="45"/>
      <c r="S420" s="45"/>
      <c r="T420" s="46"/>
    </row>
    <row r="421" spans="1:20" x14ac:dyDescent="0.35">
      <c r="A421" s="2" t="s">
        <v>2289</v>
      </c>
      <c r="B421" s="2" t="s">
        <v>2290</v>
      </c>
      <c r="C421" s="2" t="s">
        <v>2291</v>
      </c>
      <c r="D421" s="2" t="s">
        <v>2292</v>
      </c>
      <c r="E421" s="2" t="s">
        <v>2293</v>
      </c>
      <c r="F421" s="2" t="s">
        <v>2294</v>
      </c>
      <c r="G421" s="45">
        <v>1.1544631000000001</v>
      </c>
      <c r="H421" s="45">
        <v>1.0120458000000001</v>
      </c>
      <c r="I421" s="45">
        <v>1.3169217</v>
      </c>
      <c r="J421" s="46">
        <v>3.2499682000000002E-2</v>
      </c>
      <c r="K421" s="46">
        <v>0.10155302099999999</v>
      </c>
      <c r="L421" s="45"/>
      <c r="M421" s="45"/>
      <c r="N421" s="45"/>
      <c r="O421" s="46"/>
      <c r="P421" s="46"/>
      <c r="Q421" s="45"/>
      <c r="R421" s="45"/>
      <c r="S421" s="45"/>
      <c r="T421" s="46"/>
    </row>
    <row r="422" spans="1:20" x14ac:dyDescent="0.35">
      <c r="A422" s="2" t="s">
        <v>4718</v>
      </c>
      <c r="B422" s="2" t="s">
        <v>4719</v>
      </c>
      <c r="C422" s="2" t="s">
        <v>4720</v>
      </c>
      <c r="D422" s="2" t="s">
        <v>4721</v>
      </c>
      <c r="E422" s="2" t="s">
        <v>4722</v>
      </c>
      <c r="F422" s="2" t="s">
        <v>4723</v>
      </c>
      <c r="G422" s="45">
        <v>1.149985</v>
      </c>
      <c r="H422" s="45">
        <v>1.0116966999999999</v>
      </c>
      <c r="I422" s="45">
        <v>1.3071759000000001</v>
      </c>
      <c r="J422" s="46">
        <v>3.2528094E-2</v>
      </c>
      <c r="K422" s="46">
        <v>0.10155302099999999</v>
      </c>
      <c r="L422" s="45"/>
      <c r="M422" s="45"/>
      <c r="N422" s="45"/>
      <c r="O422" s="46"/>
      <c r="P422" s="46"/>
      <c r="Q422" s="45"/>
      <c r="R422" s="45"/>
      <c r="S422" s="45"/>
      <c r="T422" s="46"/>
    </row>
    <row r="423" spans="1:20" x14ac:dyDescent="0.35">
      <c r="A423" s="2" t="s">
        <v>208</v>
      </c>
      <c r="B423" s="2" t="s">
        <v>209</v>
      </c>
      <c r="C423" s="2" t="s">
        <v>210</v>
      </c>
      <c r="D423" s="2" t="s">
        <v>211</v>
      </c>
      <c r="E423" s="2" t="s">
        <v>212</v>
      </c>
      <c r="F423" s="2" t="s">
        <v>213</v>
      </c>
      <c r="G423" s="45">
        <v>0.87115489999999995</v>
      </c>
      <c r="H423" s="45">
        <v>0.76746340000000002</v>
      </c>
      <c r="I423" s="45">
        <v>0.98885610000000002</v>
      </c>
      <c r="J423" s="46">
        <v>3.2901764999999999E-2</v>
      </c>
      <c r="K423" s="46">
        <v>0.102474471</v>
      </c>
      <c r="L423" s="45"/>
      <c r="M423" s="45"/>
      <c r="N423" s="45"/>
      <c r="O423" s="46"/>
      <c r="P423" s="46"/>
      <c r="Q423" s="45"/>
      <c r="R423" s="45"/>
      <c r="S423" s="45"/>
      <c r="T423" s="46"/>
    </row>
    <row r="424" spans="1:20" x14ac:dyDescent="0.35">
      <c r="A424" s="2" t="s">
        <v>1359</v>
      </c>
      <c r="B424" s="2" t="s">
        <v>1360</v>
      </c>
      <c r="C424" s="2" t="s">
        <v>1361</v>
      </c>
      <c r="D424" s="2" t="s">
        <v>1362</v>
      </c>
      <c r="E424" s="2" t="s">
        <v>1363</v>
      </c>
      <c r="F424" s="2" t="s">
        <v>1364</v>
      </c>
      <c r="G424" s="45">
        <v>0.86659180000000002</v>
      </c>
      <c r="H424" s="45">
        <v>0.75952149999999996</v>
      </c>
      <c r="I424" s="45">
        <v>0.98875579999999996</v>
      </c>
      <c r="J424" s="46">
        <v>3.3335478000000002E-2</v>
      </c>
      <c r="K424" s="46">
        <v>0.10348915</v>
      </c>
      <c r="L424" s="45"/>
      <c r="M424" s="45"/>
      <c r="N424" s="45"/>
      <c r="O424" s="46"/>
      <c r="P424" s="46"/>
      <c r="Q424" s="45"/>
      <c r="R424" s="45"/>
      <c r="S424" s="45"/>
      <c r="T424" s="46"/>
    </row>
    <row r="425" spans="1:20" x14ac:dyDescent="0.35">
      <c r="A425" s="2" t="s">
        <v>3615</v>
      </c>
      <c r="B425" s="2" t="s">
        <v>3616</v>
      </c>
      <c r="C425" s="2" t="s">
        <v>3617</v>
      </c>
      <c r="D425" s="2" t="s">
        <v>3618</v>
      </c>
      <c r="E425" s="2" t="s">
        <v>3619</v>
      </c>
      <c r="F425" s="2" t="s">
        <v>3620</v>
      </c>
      <c r="G425" s="45">
        <v>0.8627011</v>
      </c>
      <c r="H425" s="45">
        <v>0.75295500000000004</v>
      </c>
      <c r="I425" s="45">
        <v>0.98844310000000002</v>
      </c>
      <c r="J425" s="46">
        <v>3.3386155000000001E-2</v>
      </c>
      <c r="K425" s="46">
        <v>0.10348915</v>
      </c>
      <c r="L425" s="45"/>
      <c r="M425" s="45"/>
      <c r="N425" s="45"/>
      <c r="O425" s="46"/>
      <c r="P425" s="46"/>
      <c r="Q425" s="45"/>
      <c r="R425" s="45"/>
      <c r="S425" s="45"/>
      <c r="T425" s="46"/>
    </row>
    <row r="426" spans="1:20" x14ac:dyDescent="0.35">
      <c r="A426" s="2" t="s">
        <v>4414</v>
      </c>
      <c r="B426" s="2" t="s">
        <v>4415</v>
      </c>
      <c r="C426" s="2" t="s">
        <v>4416</v>
      </c>
      <c r="D426" s="2" t="s">
        <v>4417</v>
      </c>
      <c r="E426" s="2" t="s">
        <v>4417</v>
      </c>
      <c r="F426" s="2" t="s">
        <v>4418</v>
      </c>
      <c r="G426" s="45">
        <v>0.86616470000000001</v>
      </c>
      <c r="H426" s="45">
        <v>0.75866960000000006</v>
      </c>
      <c r="I426" s="45">
        <v>0.98889079999999996</v>
      </c>
      <c r="J426" s="46">
        <v>3.3569730999999998E-2</v>
      </c>
      <c r="K426" s="46">
        <v>0.10381161</v>
      </c>
      <c r="L426" s="45"/>
      <c r="M426" s="45"/>
      <c r="N426" s="45"/>
      <c r="O426" s="46"/>
      <c r="P426" s="46"/>
      <c r="Q426" s="45"/>
      <c r="R426" s="45"/>
      <c r="S426" s="45"/>
      <c r="T426" s="46"/>
    </row>
    <row r="427" spans="1:20" x14ac:dyDescent="0.35">
      <c r="A427" s="2" t="s">
        <v>4268</v>
      </c>
      <c r="B427" s="2" t="s">
        <v>4269</v>
      </c>
      <c r="C427" s="2" t="s">
        <v>4270</v>
      </c>
      <c r="D427" s="2" t="s">
        <v>4271</v>
      </c>
      <c r="E427" s="2" t="s">
        <v>4272</v>
      </c>
      <c r="F427" s="2" t="s">
        <v>4273</v>
      </c>
      <c r="G427" s="45">
        <v>1.1491247</v>
      </c>
      <c r="H427" s="45">
        <v>1.0106493999999999</v>
      </c>
      <c r="I427" s="45">
        <v>1.3065734</v>
      </c>
      <c r="J427" s="46">
        <v>3.3866944000000003E-2</v>
      </c>
      <c r="K427" s="46">
        <v>0.104483125</v>
      </c>
      <c r="L427" s="45"/>
      <c r="M427" s="45"/>
      <c r="N427" s="45"/>
      <c r="O427" s="46"/>
      <c r="P427" s="46"/>
      <c r="Q427" s="45"/>
      <c r="R427" s="45"/>
      <c r="S427" s="45"/>
      <c r="T427" s="46"/>
    </row>
    <row r="428" spans="1:20" x14ac:dyDescent="0.35">
      <c r="A428" s="2" t="s">
        <v>3117</v>
      </c>
      <c r="B428" s="2" t="s">
        <v>3118</v>
      </c>
      <c r="C428" s="2" t="s">
        <v>3119</v>
      </c>
      <c r="D428" s="2" t="s">
        <v>3120</v>
      </c>
      <c r="E428" s="2" t="s">
        <v>3121</v>
      </c>
      <c r="F428" s="2" t="s">
        <v>3122</v>
      </c>
      <c r="G428" s="45">
        <v>1.1505897</v>
      </c>
      <c r="H428" s="45">
        <v>1.0105468</v>
      </c>
      <c r="I428" s="45">
        <v>1.3100399</v>
      </c>
      <c r="J428" s="46">
        <v>3.414068E-2</v>
      </c>
      <c r="K428" s="46">
        <v>0.105079214</v>
      </c>
      <c r="L428" s="45"/>
      <c r="M428" s="45"/>
      <c r="N428" s="45"/>
      <c r="O428" s="46"/>
      <c r="P428" s="46"/>
      <c r="Q428" s="45"/>
      <c r="R428" s="45"/>
      <c r="S428" s="45"/>
      <c r="T428" s="46"/>
    </row>
    <row r="429" spans="1:20" x14ac:dyDescent="0.35">
      <c r="A429" s="2" t="s">
        <v>6586</v>
      </c>
      <c r="B429" s="2" t="s">
        <v>6587</v>
      </c>
      <c r="C429" s="2" t="s">
        <v>6588</v>
      </c>
      <c r="D429" s="2" t="s">
        <v>6586</v>
      </c>
      <c r="E429" s="2" t="s">
        <v>6589</v>
      </c>
      <c r="F429" s="2" t="s">
        <v>6590</v>
      </c>
      <c r="G429" s="45">
        <v>0.8681198</v>
      </c>
      <c r="H429" s="45">
        <v>0.76143539999999998</v>
      </c>
      <c r="I429" s="45">
        <v>0.98975170000000001</v>
      </c>
      <c r="J429" s="46">
        <v>3.4520477000000001E-2</v>
      </c>
      <c r="K429" s="46">
        <v>0.105998172</v>
      </c>
      <c r="L429" s="45"/>
      <c r="M429" s="45"/>
      <c r="N429" s="45"/>
      <c r="O429" s="46"/>
      <c r="P429" s="46"/>
      <c r="Q429" s="45"/>
      <c r="R429" s="45"/>
      <c r="S429" s="45"/>
      <c r="T429" s="46"/>
    </row>
    <row r="430" spans="1:20" x14ac:dyDescent="0.35">
      <c r="A430" s="2" t="s">
        <v>3273</v>
      </c>
      <c r="B430" s="2" t="s">
        <v>3274</v>
      </c>
      <c r="C430" s="2" t="s">
        <v>3275</v>
      </c>
      <c r="D430" s="2" t="s">
        <v>3276</v>
      </c>
      <c r="E430" s="2" t="s">
        <v>3277</v>
      </c>
      <c r="F430" s="2" t="s">
        <v>3278</v>
      </c>
      <c r="G430" s="45">
        <v>1.1749198999999999</v>
      </c>
      <c r="H430" s="45">
        <v>1.0116231</v>
      </c>
      <c r="I430" s="45">
        <v>1.3645761000000001</v>
      </c>
      <c r="J430" s="46">
        <v>3.4744848000000002E-2</v>
      </c>
      <c r="K430" s="46">
        <v>0.106436684</v>
      </c>
      <c r="L430" s="45"/>
      <c r="M430" s="45"/>
      <c r="N430" s="45"/>
      <c r="O430" s="46"/>
      <c r="P430" s="46"/>
      <c r="Q430" s="45"/>
      <c r="R430" s="45"/>
      <c r="S430" s="45"/>
      <c r="T430" s="46"/>
    </row>
    <row r="431" spans="1:20" x14ac:dyDescent="0.35">
      <c r="A431" s="2" t="s">
        <v>5312</v>
      </c>
      <c r="B431" s="2" t="s">
        <v>5313</v>
      </c>
      <c r="C431" s="2" t="s">
        <v>5314</v>
      </c>
      <c r="D431" s="2" t="s">
        <v>5312</v>
      </c>
      <c r="E431" s="2" t="s">
        <v>5315</v>
      </c>
      <c r="F431" s="2" t="s">
        <v>5316</v>
      </c>
      <c r="G431" s="45">
        <v>0.86358380000000001</v>
      </c>
      <c r="H431" s="45">
        <v>0.75351310000000005</v>
      </c>
      <c r="I431" s="45">
        <v>0.98973330000000004</v>
      </c>
      <c r="J431" s="46">
        <v>3.5004031999999997E-2</v>
      </c>
      <c r="K431" s="46">
        <v>0.106979535</v>
      </c>
      <c r="L431" s="45"/>
      <c r="M431" s="45"/>
      <c r="N431" s="45"/>
      <c r="O431" s="46"/>
      <c r="P431" s="46"/>
      <c r="Q431" s="45"/>
      <c r="R431" s="45"/>
      <c r="S431" s="45"/>
      <c r="T431" s="46"/>
    </row>
    <row r="432" spans="1:20" x14ac:dyDescent="0.35">
      <c r="A432" s="2" t="s">
        <v>2272</v>
      </c>
      <c r="B432" s="2" t="s">
        <v>2273</v>
      </c>
      <c r="C432" s="2" t="s">
        <v>2274</v>
      </c>
      <c r="D432" s="2" t="s">
        <v>2275</v>
      </c>
      <c r="E432" s="2" t="s">
        <v>2276</v>
      </c>
      <c r="F432" s="2" t="s">
        <v>2277</v>
      </c>
      <c r="G432" s="45">
        <v>0.86852819999999997</v>
      </c>
      <c r="H432" s="45">
        <v>0.76150309999999999</v>
      </c>
      <c r="I432" s="45">
        <v>0.99059520000000001</v>
      </c>
      <c r="J432" s="46">
        <v>3.5658859000000001E-2</v>
      </c>
      <c r="K432" s="46">
        <v>0.108466482</v>
      </c>
      <c r="L432" s="45"/>
      <c r="M432" s="45"/>
      <c r="N432" s="45"/>
      <c r="O432" s="46"/>
      <c r="P432" s="46"/>
      <c r="Q432" s="45"/>
      <c r="R432" s="45"/>
      <c r="S432" s="45"/>
      <c r="T432" s="46"/>
    </row>
    <row r="433" spans="1:20" x14ac:dyDescent="0.35">
      <c r="A433" s="2" t="s">
        <v>1683</v>
      </c>
      <c r="B433" s="2" t="s">
        <v>1684</v>
      </c>
      <c r="C433" s="2" t="s">
        <v>1685</v>
      </c>
      <c r="D433" s="2" t="s">
        <v>1686</v>
      </c>
      <c r="E433" s="2" t="s">
        <v>1687</v>
      </c>
      <c r="F433" s="2" t="s">
        <v>1688</v>
      </c>
      <c r="G433" s="45">
        <v>0.87373310000000004</v>
      </c>
      <c r="H433" s="45">
        <v>0.77034610000000003</v>
      </c>
      <c r="I433" s="45">
        <v>0.99099539999999997</v>
      </c>
      <c r="J433" s="46">
        <v>3.5663855000000001E-2</v>
      </c>
      <c r="K433" s="46">
        <v>0.108466482</v>
      </c>
      <c r="L433" s="45"/>
      <c r="M433" s="45"/>
      <c r="N433" s="45"/>
      <c r="O433" s="46"/>
      <c r="P433" s="46"/>
      <c r="Q433" s="45"/>
      <c r="R433" s="45"/>
      <c r="S433" s="45"/>
      <c r="T433" s="46"/>
    </row>
    <row r="434" spans="1:20" x14ac:dyDescent="0.35">
      <c r="A434" s="2" t="s">
        <v>2841</v>
      </c>
      <c r="B434" s="2" t="s">
        <v>2842</v>
      </c>
      <c r="C434" s="2" t="s">
        <v>2843</v>
      </c>
      <c r="D434" s="2" t="s">
        <v>2841</v>
      </c>
      <c r="E434" s="2" t="s">
        <v>2844</v>
      </c>
      <c r="F434" s="2" t="s">
        <v>2845</v>
      </c>
      <c r="G434" s="45">
        <v>0.86756239999999996</v>
      </c>
      <c r="H434" s="45">
        <v>0.75978840000000003</v>
      </c>
      <c r="I434" s="45">
        <v>0.99062380000000005</v>
      </c>
      <c r="J434" s="46">
        <v>3.5802984000000003E-2</v>
      </c>
      <c r="K434" s="46">
        <v>0.108466482</v>
      </c>
      <c r="L434" s="45"/>
      <c r="M434" s="45"/>
      <c r="N434" s="45"/>
      <c r="O434" s="46"/>
      <c r="P434" s="46"/>
      <c r="Q434" s="45"/>
      <c r="R434" s="45"/>
      <c r="S434" s="45"/>
      <c r="T434" s="46"/>
    </row>
    <row r="435" spans="1:20" x14ac:dyDescent="0.35">
      <c r="A435" s="2" t="s">
        <v>2541</v>
      </c>
      <c r="B435" s="2" t="s">
        <v>2542</v>
      </c>
      <c r="C435" s="2" t="s">
        <v>2543</v>
      </c>
      <c r="D435" s="2" t="s">
        <v>2541</v>
      </c>
      <c r="E435" s="2" t="s">
        <v>2544</v>
      </c>
      <c r="F435" s="2" t="s">
        <v>2545</v>
      </c>
      <c r="G435" s="45">
        <v>1.1478979</v>
      </c>
      <c r="H435" s="45">
        <v>1.0091741000000001</v>
      </c>
      <c r="I435" s="45">
        <v>1.3056912000000001</v>
      </c>
      <c r="J435" s="46">
        <v>3.5823029999999999E-2</v>
      </c>
      <c r="K435" s="46">
        <v>0.108466482</v>
      </c>
      <c r="L435" s="45"/>
      <c r="M435" s="45"/>
      <c r="N435" s="45"/>
      <c r="O435" s="46"/>
      <c r="P435" s="46"/>
      <c r="Q435" s="45"/>
      <c r="R435" s="45"/>
      <c r="S435" s="45"/>
      <c r="T435" s="46"/>
    </row>
    <row r="436" spans="1:20" x14ac:dyDescent="0.35">
      <c r="A436" s="2" t="s">
        <v>1985</v>
      </c>
      <c r="B436" s="2" t="s">
        <v>1986</v>
      </c>
      <c r="C436" s="2" t="s">
        <v>1987</v>
      </c>
      <c r="D436" s="2" t="s">
        <v>1985</v>
      </c>
      <c r="E436" s="2" t="s">
        <v>1988</v>
      </c>
      <c r="F436" s="2" t="s">
        <v>1989</v>
      </c>
      <c r="G436" s="45">
        <v>0.86220949999999996</v>
      </c>
      <c r="H436" s="45">
        <v>0.75051299999999999</v>
      </c>
      <c r="I436" s="45">
        <v>0.99052929999999995</v>
      </c>
      <c r="J436" s="46">
        <v>3.6225146E-2</v>
      </c>
      <c r="K436" s="46">
        <v>0.109430128</v>
      </c>
      <c r="L436" s="45"/>
      <c r="M436" s="45"/>
      <c r="N436" s="45"/>
      <c r="O436" s="46"/>
      <c r="P436" s="46"/>
      <c r="Q436" s="45"/>
      <c r="R436" s="45"/>
      <c r="S436" s="45"/>
      <c r="T436" s="46"/>
    </row>
    <row r="437" spans="1:20" x14ac:dyDescent="0.35">
      <c r="A437" s="2" t="s">
        <v>5767</v>
      </c>
      <c r="B437" s="2" t="s">
        <v>5768</v>
      </c>
      <c r="C437" s="2" t="s">
        <v>5769</v>
      </c>
      <c r="D437" s="2" t="s">
        <v>5770</v>
      </c>
      <c r="E437" s="2" t="s">
        <v>5771</v>
      </c>
      <c r="F437" s="2" t="s">
        <v>5772</v>
      </c>
      <c r="G437" s="45">
        <v>0.8642495</v>
      </c>
      <c r="H437" s="45">
        <v>0.75382510000000003</v>
      </c>
      <c r="I437" s="45">
        <v>0.99084950000000005</v>
      </c>
      <c r="J437" s="46">
        <v>3.6459687999999997E-2</v>
      </c>
      <c r="K437" s="46">
        <v>0.109884278</v>
      </c>
      <c r="L437" s="45"/>
      <c r="M437" s="45"/>
      <c r="N437" s="45"/>
      <c r="O437" s="46"/>
      <c r="P437" s="46"/>
      <c r="Q437" s="45"/>
      <c r="R437" s="45"/>
      <c r="S437" s="45"/>
      <c r="T437" s="46"/>
    </row>
    <row r="438" spans="1:20" x14ac:dyDescent="0.35">
      <c r="A438" s="2" t="s">
        <v>2139</v>
      </c>
      <c r="B438" s="2" t="s">
        <v>2140</v>
      </c>
      <c r="C438" s="2" t="s">
        <v>2141</v>
      </c>
      <c r="D438" s="2" t="s">
        <v>2139</v>
      </c>
      <c r="E438" s="2" t="s">
        <v>2142</v>
      </c>
      <c r="F438" s="2" t="s">
        <v>2143</v>
      </c>
      <c r="G438" s="45">
        <v>0.86359039999999998</v>
      </c>
      <c r="H438" s="45">
        <v>0.75265040000000005</v>
      </c>
      <c r="I438" s="45">
        <v>0.99088290000000001</v>
      </c>
      <c r="J438" s="46">
        <v>3.6571185999999999E-2</v>
      </c>
      <c r="K438" s="46">
        <v>0.109966356</v>
      </c>
      <c r="L438" s="45"/>
      <c r="M438" s="45"/>
      <c r="N438" s="45"/>
      <c r="O438" s="46"/>
      <c r="P438" s="46"/>
      <c r="Q438" s="45"/>
      <c r="R438" s="45"/>
      <c r="S438" s="45"/>
      <c r="T438" s="46"/>
    </row>
    <row r="439" spans="1:20" x14ac:dyDescent="0.35">
      <c r="A439" s="2" t="s">
        <v>871</v>
      </c>
      <c r="B439" s="2" t="s">
        <v>872</v>
      </c>
      <c r="C439" s="2" t="s">
        <v>873</v>
      </c>
      <c r="D439" s="2" t="s">
        <v>874</v>
      </c>
      <c r="E439" s="2" t="s">
        <v>875</v>
      </c>
      <c r="F439" s="2" t="s">
        <v>876</v>
      </c>
      <c r="G439" s="45">
        <v>1.1501535000000001</v>
      </c>
      <c r="H439" s="45">
        <v>1.0086774000000001</v>
      </c>
      <c r="I439" s="45">
        <v>1.3114728</v>
      </c>
      <c r="J439" s="46">
        <v>3.6709541999999998E-2</v>
      </c>
      <c r="K439" s="46">
        <v>0.11012862599999999</v>
      </c>
      <c r="L439" s="45"/>
      <c r="M439" s="45"/>
      <c r="N439" s="45"/>
      <c r="O439" s="46"/>
      <c r="P439" s="46"/>
      <c r="Q439" s="45"/>
      <c r="R439" s="45"/>
      <c r="S439" s="45"/>
      <c r="T439" s="46"/>
    </row>
    <row r="440" spans="1:20" x14ac:dyDescent="0.35">
      <c r="A440" s="2" t="s">
        <v>1320</v>
      </c>
      <c r="B440" s="2" t="s">
        <v>1321</v>
      </c>
      <c r="C440" s="2" t="s">
        <v>1322</v>
      </c>
      <c r="D440" s="2" t="s">
        <v>1323</v>
      </c>
      <c r="E440" s="2" t="s">
        <v>1324</v>
      </c>
      <c r="F440" s="2" t="s">
        <v>1325</v>
      </c>
      <c r="G440" s="45">
        <v>0.87572139999999998</v>
      </c>
      <c r="H440" s="45">
        <v>0.77302439999999994</v>
      </c>
      <c r="I440" s="45">
        <v>0.99206179999999999</v>
      </c>
      <c r="J440" s="46">
        <v>3.7051872E-2</v>
      </c>
      <c r="K440" s="46">
        <v>0.11090067200000001</v>
      </c>
      <c r="L440" s="45"/>
      <c r="M440" s="45"/>
      <c r="N440" s="45"/>
      <c r="O440" s="46"/>
      <c r="P440" s="46"/>
      <c r="Q440" s="45"/>
      <c r="R440" s="45"/>
      <c r="S440" s="45"/>
      <c r="T440" s="46"/>
    </row>
    <row r="441" spans="1:20" x14ac:dyDescent="0.35">
      <c r="A441" s="2" t="s">
        <v>3469</v>
      </c>
      <c r="B441" s="2" t="s">
        <v>3470</v>
      </c>
      <c r="C441" s="2" t="s">
        <v>3471</v>
      </c>
      <c r="D441" s="2" t="s">
        <v>3469</v>
      </c>
      <c r="E441" s="2" t="s">
        <v>3472</v>
      </c>
      <c r="F441" s="2" t="s">
        <v>3473</v>
      </c>
      <c r="G441" s="45">
        <v>1.1521371</v>
      </c>
      <c r="H441" s="45">
        <v>1.0082952000000001</v>
      </c>
      <c r="I441" s="45">
        <v>1.3164994000000001</v>
      </c>
      <c r="J441" s="46">
        <v>3.7399527000000002E-2</v>
      </c>
      <c r="K441" s="46">
        <v>0.111685087</v>
      </c>
      <c r="L441" s="45"/>
      <c r="M441" s="45"/>
      <c r="N441" s="45"/>
      <c r="O441" s="46"/>
      <c r="P441" s="46"/>
      <c r="Q441" s="45"/>
      <c r="R441" s="45"/>
      <c r="S441" s="45"/>
      <c r="T441" s="46"/>
    </row>
    <row r="442" spans="1:20" x14ac:dyDescent="0.35">
      <c r="A442" s="2" t="s">
        <v>1483</v>
      </c>
      <c r="B442" s="2" t="s">
        <v>1484</v>
      </c>
      <c r="C442" s="2" t="s">
        <v>1485</v>
      </c>
      <c r="D442" s="2" t="s">
        <v>1483</v>
      </c>
      <c r="E442" s="2" t="s">
        <v>1486</v>
      </c>
      <c r="F442" s="2" t="s">
        <v>1487</v>
      </c>
      <c r="G442" s="45">
        <v>0.86013510000000004</v>
      </c>
      <c r="H442" s="45">
        <v>0.74606110000000003</v>
      </c>
      <c r="I442" s="45">
        <v>0.99165119999999995</v>
      </c>
      <c r="J442" s="46">
        <v>3.7944527999999998E-2</v>
      </c>
      <c r="K442" s="46">
        <v>0.112834777</v>
      </c>
      <c r="L442" s="45"/>
      <c r="M442" s="45"/>
      <c r="N442" s="45"/>
      <c r="O442" s="46"/>
      <c r="P442" s="46"/>
      <c r="Q442" s="45"/>
      <c r="R442" s="45"/>
      <c r="S442" s="45"/>
      <c r="T442" s="46"/>
    </row>
    <row r="443" spans="1:20" x14ac:dyDescent="0.35">
      <c r="A443" s="2" t="s">
        <v>1093</v>
      </c>
      <c r="B443" s="2" t="s">
        <v>1094</v>
      </c>
      <c r="C443" s="2" t="s">
        <v>1095</v>
      </c>
      <c r="D443" s="2" t="s">
        <v>1093</v>
      </c>
      <c r="E443" s="2" t="s">
        <v>1096</v>
      </c>
      <c r="F443" s="2" t="s">
        <v>1097</v>
      </c>
      <c r="G443" s="45">
        <v>0.86291779999999996</v>
      </c>
      <c r="H443" s="45">
        <v>0.75075429999999999</v>
      </c>
      <c r="I443" s="45">
        <v>0.99183869999999996</v>
      </c>
      <c r="J443" s="46">
        <v>3.7957445999999999E-2</v>
      </c>
      <c r="K443" s="46">
        <v>0.112834777</v>
      </c>
      <c r="L443" s="45"/>
      <c r="M443" s="45"/>
      <c r="N443" s="45"/>
      <c r="O443" s="46"/>
      <c r="P443" s="46"/>
      <c r="Q443" s="45"/>
      <c r="R443" s="45"/>
      <c r="S443" s="45"/>
      <c r="T443" s="46"/>
    </row>
    <row r="444" spans="1:20" x14ac:dyDescent="0.35">
      <c r="A444" s="2" t="s">
        <v>1631</v>
      </c>
      <c r="B444" s="2" t="s">
        <v>1632</v>
      </c>
      <c r="C444" s="2" t="s">
        <v>1633</v>
      </c>
      <c r="D444" s="2" t="s">
        <v>1634</v>
      </c>
      <c r="E444" s="2" t="s">
        <v>1635</v>
      </c>
      <c r="F444" s="2" t="s">
        <v>1636</v>
      </c>
      <c r="G444" s="45">
        <v>1.1590566</v>
      </c>
      <c r="H444" s="45">
        <v>1.0080846999999999</v>
      </c>
      <c r="I444" s="45">
        <v>1.3326382000000001</v>
      </c>
      <c r="J444" s="46">
        <v>3.8167376000000003E-2</v>
      </c>
      <c r="K444" s="46">
        <v>0.113200967</v>
      </c>
      <c r="L444" s="45"/>
      <c r="M444" s="45"/>
      <c r="N444" s="45"/>
      <c r="O444" s="46"/>
      <c r="P444" s="46"/>
      <c r="Q444" s="45"/>
      <c r="R444" s="45"/>
      <c r="S444" s="45"/>
      <c r="T444" s="46"/>
    </row>
    <row r="445" spans="1:20" x14ac:dyDescent="0.35">
      <c r="A445" s="2" t="s">
        <v>2255</v>
      </c>
      <c r="B445" s="2" t="s">
        <v>2256</v>
      </c>
      <c r="C445" s="2" t="s">
        <v>2257</v>
      </c>
      <c r="D445" s="2" t="s">
        <v>2258</v>
      </c>
      <c r="E445" s="2" t="s">
        <v>2259</v>
      </c>
      <c r="F445" s="2" t="s">
        <v>2260</v>
      </c>
      <c r="G445" s="45">
        <v>1.1491777999999999</v>
      </c>
      <c r="H445" s="45">
        <v>1.0075499000000001</v>
      </c>
      <c r="I445" s="45">
        <v>1.3107139000000001</v>
      </c>
      <c r="J445" s="46">
        <v>3.8260851999999998E-2</v>
      </c>
      <c r="K445" s="46">
        <v>0.11322089</v>
      </c>
      <c r="L445" s="45"/>
      <c r="M445" s="45"/>
      <c r="N445" s="45"/>
      <c r="O445" s="46"/>
      <c r="P445" s="46"/>
      <c r="Q445" s="45"/>
      <c r="R445" s="45"/>
      <c r="S445" s="45"/>
      <c r="T445" s="46"/>
    </row>
    <row r="446" spans="1:20" x14ac:dyDescent="0.35">
      <c r="A446" s="2" t="s">
        <v>1399</v>
      </c>
      <c r="B446" s="2" t="s">
        <v>1400</v>
      </c>
      <c r="C446" s="2" t="s">
        <v>1401</v>
      </c>
      <c r="D446" s="2" t="s">
        <v>1399</v>
      </c>
      <c r="E446" s="2" t="s">
        <v>1402</v>
      </c>
      <c r="F446" s="2" t="s">
        <v>1403</v>
      </c>
      <c r="G446" s="45">
        <v>1.1845779999999999</v>
      </c>
      <c r="H446" s="45">
        <v>1.0091245</v>
      </c>
      <c r="I446" s="45">
        <v>1.3905371</v>
      </c>
      <c r="J446" s="46">
        <v>3.8356964E-2</v>
      </c>
      <c r="K446" s="46">
        <v>0.113248503</v>
      </c>
      <c r="L446" s="45"/>
      <c r="M446" s="45"/>
      <c r="N446" s="45"/>
      <c r="O446" s="46"/>
      <c r="P446" s="46"/>
      <c r="Q446" s="45"/>
      <c r="R446" s="45"/>
      <c r="S446" s="45"/>
      <c r="T446" s="46"/>
    </row>
    <row r="447" spans="1:20" x14ac:dyDescent="0.35">
      <c r="A447" s="2" t="s">
        <v>2221</v>
      </c>
      <c r="B447" s="2" t="s">
        <v>2222</v>
      </c>
      <c r="C447" s="2" t="s">
        <v>2223</v>
      </c>
      <c r="D447" s="2" t="s">
        <v>2221</v>
      </c>
      <c r="E447" s="2" t="s">
        <v>2224</v>
      </c>
      <c r="F447" s="2" t="s">
        <v>2225</v>
      </c>
      <c r="G447" s="45">
        <v>0.86448519999999995</v>
      </c>
      <c r="H447" s="45">
        <v>0.75304459999999995</v>
      </c>
      <c r="I447" s="45">
        <v>0.99241760000000001</v>
      </c>
      <c r="J447" s="46">
        <v>3.8634698000000002E-2</v>
      </c>
      <c r="K447" s="46">
        <v>0.113811018</v>
      </c>
      <c r="L447" s="45"/>
      <c r="M447" s="45"/>
      <c r="N447" s="45"/>
      <c r="O447" s="46"/>
      <c r="P447" s="46"/>
      <c r="Q447" s="45"/>
      <c r="R447" s="45"/>
      <c r="S447" s="45"/>
      <c r="T447" s="46"/>
    </row>
    <row r="448" spans="1:20" x14ac:dyDescent="0.35">
      <c r="A448" s="2" t="s">
        <v>2742</v>
      </c>
      <c r="B448" s="2" t="s">
        <v>2743</v>
      </c>
      <c r="C448" s="2" t="s">
        <v>2744</v>
      </c>
      <c r="D448" s="2" t="s">
        <v>2745</v>
      </c>
      <c r="E448" s="2" t="s">
        <v>2745</v>
      </c>
      <c r="F448" s="2" t="s">
        <v>2746</v>
      </c>
      <c r="G448" s="45">
        <v>0.85539980000000004</v>
      </c>
      <c r="H448" s="45">
        <v>0.73739569999999999</v>
      </c>
      <c r="I448" s="45">
        <v>0.99228780000000005</v>
      </c>
      <c r="J448" s="46">
        <v>3.9190076999999997E-2</v>
      </c>
      <c r="K448" s="46">
        <v>0.115187051</v>
      </c>
      <c r="L448" s="45"/>
      <c r="M448" s="45"/>
      <c r="N448" s="45"/>
      <c r="O448" s="46"/>
      <c r="P448" s="46"/>
      <c r="Q448" s="45"/>
      <c r="R448" s="45"/>
      <c r="S448" s="45"/>
      <c r="T448" s="46"/>
    </row>
    <row r="449" spans="1:20" x14ac:dyDescent="0.35">
      <c r="A449" s="2" t="s">
        <v>5796</v>
      </c>
      <c r="B449" s="2" t="s">
        <v>5797</v>
      </c>
      <c r="C449" s="2" t="s">
        <v>5798</v>
      </c>
      <c r="D449" s="2" t="s">
        <v>5799</v>
      </c>
      <c r="E449" s="2" t="s">
        <v>5800</v>
      </c>
      <c r="F449" s="2" t="s">
        <v>5801</v>
      </c>
      <c r="G449" s="45">
        <v>0.86571730000000002</v>
      </c>
      <c r="H449" s="45">
        <v>0.75472899999999998</v>
      </c>
      <c r="I449" s="45">
        <v>0.99302729999999995</v>
      </c>
      <c r="J449" s="46">
        <v>3.9406029000000002E-2</v>
      </c>
      <c r="K449" s="46">
        <v>0.115561501</v>
      </c>
      <c r="L449" s="45"/>
      <c r="M449" s="45"/>
      <c r="N449" s="45"/>
      <c r="O449" s="46"/>
      <c r="P449" s="46"/>
      <c r="Q449" s="45"/>
      <c r="R449" s="45"/>
      <c r="S449" s="45"/>
      <c r="T449" s="46"/>
    </row>
    <row r="450" spans="1:20" x14ac:dyDescent="0.35">
      <c r="A450" s="2" t="s">
        <v>3054</v>
      </c>
      <c r="B450" s="2" t="s">
        <v>3055</v>
      </c>
      <c r="C450" s="2" t="s">
        <v>3056</v>
      </c>
      <c r="D450" s="2" t="s">
        <v>3057</v>
      </c>
      <c r="E450" s="2" t="s">
        <v>3058</v>
      </c>
      <c r="F450" s="2" t="s">
        <v>3059</v>
      </c>
      <c r="G450" s="45">
        <v>1.1438907</v>
      </c>
      <c r="H450" s="45">
        <v>1.0063158000000001</v>
      </c>
      <c r="I450" s="45">
        <v>1.3002737</v>
      </c>
      <c r="J450" s="46">
        <v>3.9757147999999999E-2</v>
      </c>
      <c r="K450" s="46">
        <v>0.116329772</v>
      </c>
      <c r="L450" s="45"/>
      <c r="M450" s="45"/>
      <c r="N450" s="45"/>
      <c r="O450" s="46"/>
      <c r="P450" s="46"/>
      <c r="Q450" s="45"/>
      <c r="R450" s="45"/>
      <c r="S450" s="45"/>
      <c r="T450" s="46"/>
    </row>
    <row r="451" spans="1:20" x14ac:dyDescent="0.35">
      <c r="A451" s="2" t="s">
        <v>1592</v>
      </c>
      <c r="B451" s="2" t="s">
        <v>1593</v>
      </c>
      <c r="C451" s="2" t="s">
        <v>1594</v>
      </c>
      <c r="D451" s="2" t="s">
        <v>1595</v>
      </c>
      <c r="E451" s="2" t="s">
        <v>1596</v>
      </c>
      <c r="F451" s="2" t="s">
        <v>1597</v>
      </c>
      <c r="G451" s="45">
        <v>1.1552893</v>
      </c>
      <c r="H451" s="45">
        <v>1.0066177999999999</v>
      </c>
      <c r="I451" s="45">
        <v>1.3259186000000001</v>
      </c>
      <c r="J451" s="46">
        <v>3.9993929999999997E-2</v>
      </c>
      <c r="K451" s="46">
        <v>0.116760802</v>
      </c>
      <c r="L451" s="45"/>
      <c r="M451" s="45"/>
      <c r="N451" s="45"/>
      <c r="O451" s="46"/>
      <c r="P451" s="46"/>
      <c r="Q451" s="45"/>
      <c r="R451" s="45"/>
      <c r="S451" s="45"/>
      <c r="T451" s="46"/>
    </row>
    <row r="452" spans="1:20" x14ac:dyDescent="0.35">
      <c r="A452" s="2" t="s">
        <v>3176</v>
      </c>
      <c r="B452" s="2" t="s">
        <v>3177</v>
      </c>
      <c r="C452" s="2" t="s">
        <v>3178</v>
      </c>
      <c r="D452" s="2" t="s">
        <v>3179</v>
      </c>
      <c r="E452" s="2" t="s">
        <v>3180</v>
      </c>
      <c r="F452" s="2" t="s">
        <v>3181</v>
      </c>
      <c r="G452" s="45">
        <v>0.86596399999999996</v>
      </c>
      <c r="H452" s="45">
        <v>0.7547391</v>
      </c>
      <c r="I452" s="45">
        <v>0.99358009999999997</v>
      </c>
      <c r="J452" s="46">
        <v>4.0190142999999998E-2</v>
      </c>
      <c r="K452" s="46">
        <v>0.117028673</v>
      </c>
      <c r="L452" s="45"/>
      <c r="M452" s="45"/>
      <c r="N452" s="45"/>
      <c r="O452" s="46"/>
      <c r="P452" s="46"/>
      <c r="Q452" s="45"/>
      <c r="R452" s="45"/>
      <c r="S452" s="45"/>
      <c r="T452" s="46"/>
    </row>
    <row r="453" spans="1:20" x14ac:dyDescent="0.35">
      <c r="A453" s="2" t="s">
        <v>1521</v>
      </c>
      <c r="B453" s="2" t="s">
        <v>1522</v>
      </c>
      <c r="C453" s="2" t="s">
        <v>1523</v>
      </c>
      <c r="D453" s="2" t="s">
        <v>1524</v>
      </c>
      <c r="E453" s="2" t="s">
        <v>1525</v>
      </c>
      <c r="F453" s="2" t="s">
        <v>1526</v>
      </c>
      <c r="G453" s="45">
        <v>0.86767850000000002</v>
      </c>
      <c r="H453" s="45">
        <v>0.75762499999999999</v>
      </c>
      <c r="I453" s="45">
        <v>0.99371860000000001</v>
      </c>
      <c r="J453" s="46">
        <v>4.0265038000000003E-2</v>
      </c>
      <c r="K453" s="46">
        <v>0.117028673</v>
      </c>
      <c r="L453" s="45"/>
      <c r="M453" s="45"/>
      <c r="N453" s="45"/>
      <c r="O453" s="46"/>
      <c r="P453" s="46"/>
      <c r="Q453" s="45"/>
      <c r="R453" s="45"/>
      <c r="S453" s="45"/>
      <c r="T453" s="46"/>
    </row>
    <row r="454" spans="1:20" x14ac:dyDescent="0.35">
      <c r="A454" s="2" t="s">
        <v>3598</v>
      </c>
      <c r="B454" s="2" t="s">
        <v>3599</v>
      </c>
      <c r="C454" s="2" t="s">
        <v>3600</v>
      </c>
      <c r="D454" s="2" t="s">
        <v>3601</v>
      </c>
      <c r="E454" s="2" t="s">
        <v>3602</v>
      </c>
      <c r="F454" s="2" t="s">
        <v>3603</v>
      </c>
      <c r="G454" s="45">
        <v>1.1577811</v>
      </c>
      <c r="H454" s="45">
        <v>1.006143</v>
      </c>
      <c r="I454" s="45">
        <v>1.3322729</v>
      </c>
      <c r="J454" s="46">
        <v>4.0808736999999998E-2</v>
      </c>
      <c r="K454" s="46">
        <v>0.11834533699999999</v>
      </c>
      <c r="L454" s="45"/>
      <c r="M454" s="45"/>
      <c r="N454" s="45"/>
      <c r="O454" s="46"/>
      <c r="P454" s="46"/>
      <c r="Q454" s="45"/>
      <c r="R454" s="45"/>
      <c r="S454" s="45"/>
      <c r="T454" s="46"/>
    </row>
    <row r="455" spans="1:20" x14ac:dyDescent="0.35">
      <c r="A455" s="2" t="s">
        <v>1894</v>
      </c>
      <c r="B455" s="2" t="s">
        <v>1895</v>
      </c>
      <c r="C455" s="2" t="s">
        <v>1896</v>
      </c>
      <c r="D455" s="2" t="s">
        <v>1894</v>
      </c>
      <c r="E455" s="2" t="s">
        <v>1897</v>
      </c>
      <c r="F455" s="2" t="s">
        <v>1898</v>
      </c>
      <c r="G455" s="45">
        <v>0.86703490000000005</v>
      </c>
      <c r="H455" s="45">
        <v>0.75619029999999998</v>
      </c>
      <c r="I455" s="45">
        <v>0.99412750000000005</v>
      </c>
      <c r="J455" s="46">
        <v>4.0918259999999998E-2</v>
      </c>
      <c r="K455" s="46">
        <v>0.11839984200000001</v>
      </c>
      <c r="L455" s="45"/>
      <c r="M455" s="45"/>
      <c r="N455" s="45"/>
      <c r="O455" s="46"/>
      <c r="P455" s="46"/>
      <c r="Q455" s="45"/>
      <c r="R455" s="45"/>
      <c r="S455" s="45"/>
      <c r="T455" s="46"/>
    </row>
    <row r="456" spans="1:20" x14ac:dyDescent="0.35">
      <c r="A456" s="2" t="s">
        <v>6108</v>
      </c>
      <c r="B456" s="2" t="s">
        <v>6109</v>
      </c>
      <c r="C456" s="2" t="s">
        <v>6110</v>
      </c>
      <c r="D456" s="2" t="s">
        <v>6111</v>
      </c>
      <c r="E456" s="2" t="s">
        <v>6112</v>
      </c>
      <c r="F456" s="2" t="s">
        <v>6113</v>
      </c>
      <c r="G456" s="45">
        <v>0.86731539999999996</v>
      </c>
      <c r="H456" s="45">
        <v>0.75647889999999995</v>
      </c>
      <c r="I456" s="45">
        <v>0.99439140000000004</v>
      </c>
      <c r="J456" s="46">
        <v>4.1291781E-2</v>
      </c>
      <c r="K456" s="46">
        <v>0.119216316</v>
      </c>
      <c r="L456" s="45"/>
      <c r="M456" s="45"/>
      <c r="N456" s="45"/>
      <c r="O456" s="46"/>
      <c r="P456" s="46"/>
      <c r="Q456" s="45"/>
      <c r="R456" s="45"/>
      <c r="S456" s="45"/>
      <c r="T456" s="46"/>
    </row>
    <row r="457" spans="1:20" x14ac:dyDescent="0.35">
      <c r="A457" s="2" t="s">
        <v>4464</v>
      </c>
      <c r="B457" s="2" t="s">
        <v>4465</v>
      </c>
      <c r="C457" s="2" t="s">
        <v>4466</v>
      </c>
      <c r="D457" s="2" t="s">
        <v>4467</v>
      </c>
      <c r="E457" s="2" t="s">
        <v>4468</v>
      </c>
      <c r="F457" s="2" t="s">
        <v>4469</v>
      </c>
      <c r="G457" s="45">
        <v>1.1441948</v>
      </c>
      <c r="H457" s="45">
        <v>1.0051232000000001</v>
      </c>
      <c r="I457" s="45">
        <v>1.3025088</v>
      </c>
      <c r="J457" s="46">
        <v>4.1624915999999998E-2</v>
      </c>
      <c r="K457" s="46">
        <v>0.11991283699999999</v>
      </c>
      <c r="L457" s="45"/>
      <c r="M457" s="45"/>
      <c r="N457" s="45"/>
      <c r="O457" s="46"/>
      <c r="P457" s="46"/>
      <c r="Q457" s="45"/>
      <c r="R457" s="45"/>
      <c r="S457" s="45"/>
      <c r="T457" s="46"/>
    </row>
    <row r="458" spans="1:20" x14ac:dyDescent="0.35">
      <c r="A458" s="2" t="s">
        <v>783</v>
      </c>
      <c r="B458" s="2" t="s">
        <v>784</v>
      </c>
      <c r="C458" s="2" t="s">
        <v>785</v>
      </c>
      <c r="D458" s="2" t="s">
        <v>786</v>
      </c>
      <c r="E458" s="2" t="s">
        <v>787</v>
      </c>
      <c r="F458" s="2" t="s">
        <v>788</v>
      </c>
      <c r="G458" s="45">
        <v>0.86599530000000002</v>
      </c>
      <c r="H458" s="45">
        <v>0.75377110000000003</v>
      </c>
      <c r="I458" s="45">
        <v>0.99492789999999998</v>
      </c>
      <c r="J458" s="46">
        <v>4.2176696E-2</v>
      </c>
      <c r="K458" s="46">
        <v>0.121234777</v>
      </c>
      <c r="L458" s="45"/>
      <c r="M458" s="45"/>
      <c r="N458" s="45"/>
      <c r="O458" s="46"/>
      <c r="P458" s="46"/>
      <c r="Q458" s="45"/>
      <c r="R458" s="45"/>
      <c r="S458" s="45"/>
      <c r="T458" s="46"/>
    </row>
    <row r="459" spans="1:20" x14ac:dyDescent="0.35">
      <c r="A459" s="2" t="s">
        <v>3188</v>
      </c>
      <c r="B459" s="2" t="s">
        <v>3189</v>
      </c>
      <c r="C459" s="2" t="s">
        <v>3190</v>
      </c>
      <c r="D459" s="2" t="s">
        <v>3188</v>
      </c>
      <c r="E459" s="2" t="s">
        <v>3191</v>
      </c>
      <c r="F459" s="2" t="s">
        <v>3192</v>
      </c>
      <c r="G459" s="45">
        <v>1.1477299000000001</v>
      </c>
      <c r="H459" s="45">
        <v>1.0046607000000001</v>
      </c>
      <c r="I459" s="45">
        <v>1.3111729999999999</v>
      </c>
      <c r="J459" s="46">
        <v>4.2517735000000001E-2</v>
      </c>
      <c r="K459" s="46">
        <v>0.121946472</v>
      </c>
      <c r="L459" s="45"/>
      <c r="M459" s="45"/>
      <c r="N459" s="45"/>
      <c r="O459" s="46"/>
      <c r="P459" s="46"/>
      <c r="Q459" s="45"/>
      <c r="R459" s="45"/>
      <c r="S459" s="45"/>
      <c r="T459" s="46"/>
    </row>
    <row r="460" spans="1:20" x14ac:dyDescent="0.35">
      <c r="A460" s="2" t="s">
        <v>2357</v>
      </c>
      <c r="B460" s="2" t="s">
        <v>2358</v>
      </c>
      <c r="C460" s="2" t="s">
        <v>2359</v>
      </c>
      <c r="D460" s="2" t="s">
        <v>2360</v>
      </c>
      <c r="E460" s="2" t="s">
        <v>2361</v>
      </c>
      <c r="F460" s="2" t="s">
        <v>2362</v>
      </c>
      <c r="G460" s="45">
        <v>1.1474907000000001</v>
      </c>
      <c r="H460" s="45">
        <v>1.0043533</v>
      </c>
      <c r="I460" s="45">
        <v>1.3110276000000001</v>
      </c>
      <c r="J460" s="46">
        <v>4.2983955999999997E-2</v>
      </c>
      <c r="K460" s="46">
        <v>0.123013294</v>
      </c>
      <c r="L460" s="45"/>
      <c r="M460" s="45"/>
      <c r="N460" s="45"/>
      <c r="O460" s="46"/>
      <c r="P460" s="46"/>
      <c r="Q460" s="45"/>
      <c r="R460" s="45"/>
      <c r="S460" s="45"/>
      <c r="T460" s="46"/>
    </row>
    <row r="461" spans="1:20" x14ac:dyDescent="0.35">
      <c r="A461" s="2" t="s">
        <v>995</v>
      </c>
      <c r="B461" s="2" t="s">
        <v>996</v>
      </c>
      <c r="C461" s="2" t="s">
        <v>997</v>
      </c>
      <c r="D461" s="2" t="s">
        <v>998</v>
      </c>
      <c r="E461" s="2" t="s">
        <v>999</v>
      </c>
      <c r="F461" s="2" t="s">
        <v>1000</v>
      </c>
      <c r="G461" s="45">
        <v>0.87516300000000002</v>
      </c>
      <c r="H461" s="45">
        <v>0.76909550000000004</v>
      </c>
      <c r="I461" s="45">
        <v>0.99585840000000003</v>
      </c>
      <c r="J461" s="46">
        <v>4.3080927999999998E-2</v>
      </c>
      <c r="K461" s="46">
        <v>0.123021029</v>
      </c>
      <c r="L461" s="45"/>
      <c r="M461" s="45"/>
      <c r="N461" s="45"/>
      <c r="O461" s="46"/>
      <c r="P461" s="46"/>
      <c r="Q461" s="45"/>
      <c r="R461" s="45"/>
      <c r="S461" s="45"/>
      <c r="T461" s="46"/>
    </row>
    <row r="462" spans="1:20" x14ac:dyDescent="0.35">
      <c r="A462" s="2" t="s">
        <v>5802</v>
      </c>
      <c r="B462" s="2" t="s">
        <v>5803</v>
      </c>
      <c r="C462" s="2" t="s">
        <v>5804</v>
      </c>
      <c r="D462" s="2" t="s">
        <v>5805</v>
      </c>
      <c r="E462" s="2" t="s">
        <v>5806</v>
      </c>
      <c r="F462" s="2" t="s">
        <v>5807</v>
      </c>
      <c r="G462" s="45">
        <v>0.87058440000000004</v>
      </c>
      <c r="H462" s="45">
        <v>0.76096319999999995</v>
      </c>
      <c r="I462" s="45">
        <v>0.99599709999999997</v>
      </c>
      <c r="J462" s="46">
        <v>4.3552016999999998E-2</v>
      </c>
      <c r="K462" s="46">
        <v>0.12409472100000001</v>
      </c>
      <c r="L462" s="45"/>
      <c r="M462" s="45"/>
      <c r="N462" s="45"/>
      <c r="O462" s="46"/>
      <c r="P462" s="46"/>
      <c r="Q462" s="45"/>
      <c r="R462" s="45"/>
      <c r="S462" s="45"/>
      <c r="T462" s="46"/>
    </row>
    <row r="463" spans="1:20" x14ac:dyDescent="0.35">
      <c r="A463" s="2" t="s">
        <v>4342</v>
      </c>
      <c r="B463" s="2" t="s">
        <v>4343</v>
      </c>
      <c r="C463" s="2" t="s">
        <v>4344</v>
      </c>
      <c r="D463" s="2" t="s">
        <v>4345</v>
      </c>
      <c r="E463" s="2" t="s">
        <v>4346</v>
      </c>
      <c r="F463" s="2" t="s">
        <v>4347</v>
      </c>
      <c r="G463" s="45">
        <v>0.87829109999999999</v>
      </c>
      <c r="H463" s="45">
        <v>0.77418209999999998</v>
      </c>
      <c r="I463" s="45">
        <v>0.99640030000000002</v>
      </c>
      <c r="J463" s="46">
        <v>4.3801683000000001E-2</v>
      </c>
      <c r="K463" s="46">
        <v>0.124534196</v>
      </c>
      <c r="L463" s="45"/>
      <c r="M463" s="45"/>
      <c r="N463" s="45"/>
      <c r="O463" s="46"/>
      <c r="P463" s="46"/>
      <c r="Q463" s="45"/>
      <c r="R463" s="45"/>
      <c r="S463" s="45"/>
      <c r="T463" s="46"/>
    </row>
    <row r="464" spans="1:20" x14ac:dyDescent="0.35">
      <c r="A464" s="2" t="s">
        <v>3095</v>
      </c>
      <c r="B464" s="2" t="s">
        <v>3096</v>
      </c>
      <c r="C464" s="2" t="s">
        <v>3097</v>
      </c>
      <c r="D464" s="2" t="s">
        <v>3098</v>
      </c>
      <c r="E464" s="2" t="s">
        <v>3098</v>
      </c>
      <c r="F464" s="2" t="s">
        <v>3099</v>
      </c>
      <c r="G464" s="45">
        <v>1.1366862</v>
      </c>
      <c r="H464" s="45">
        <v>1.0030387999999999</v>
      </c>
      <c r="I464" s="45">
        <v>1.2881411</v>
      </c>
      <c r="J464" s="46">
        <v>4.4695552999999999E-2</v>
      </c>
      <c r="K464" s="46">
        <v>0.12660447499999999</v>
      </c>
      <c r="L464" s="45"/>
      <c r="M464" s="45"/>
      <c r="N464" s="45"/>
      <c r="O464" s="46"/>
      <c r="P464" s="46"/>
      <c r="Q464" s="45"/>
      <c r="R464" s="45"/>
      <c r="S464" s="45"/>
      <c r="T464" s="46"/>
    </row>
    <row r="465" spans="1:20" x14ac:dyDescent="0.35">
      <c r="A465" s="2" t="s">
        <v>6711</v>
      </c>
      <c r="B465" s="2" t="s">
        <v>6712</v>
      </c>
      <c r="C465" s="2" t="s">
        <v>6713</v>
      </c>
      <c r="D465" s="2" t="s">
        <v>6714</v>
      </c>
      <c r="E465" s="2" t="s">
        <v>6715</v>
      </c>
      <c r="F465" s="2" t="s">
        <v>6716</v>
      </c>
      <c r="G465" s="45">
        <v>0.8739654</v>
      </c>
      <c r="H465" s="45">
        <v>0.76624309999999995</v>
      </c>
      <c r="I465" s="45">
        <v>0.99683200000000005</v>
      </c>
      <c r="J465" s="46">
        <v>4.4723880000000001E-2</v>
      </c>
      <c r="K465" s="46">
        <v>0.12660447499999999</v>
      </c>
      <c r="L465" s="45"/>
      <c r="M465" s="45"/>
      <c r="N465" s="45"/>
      <c r="O465" s="46"/>
      <c r="P465" s="46"/>
      <c r="Q465" s="45"/>
      <c r="R465" s="45"/>
      <c r="S465" s="45"/>
      <c r="T465" s="46"/>
    </row>
    <row r="466" spans="1:20" x14ac:dyDescent="0.35">
      <c r="A466" s="2" t="s">
        <v>2674</v>
      </c>
      <c r="B466" s="2" t="s">
        <v>2675</v>
      </c>
      <c r="C466" s="2" t="s">
        <v>2676</v>
      </c>
      <c r="D466" s="2" t="s">
        <v>2677</v>
      </c>
      <c r="E466" s="2" t="s">
        <v>2678</v>
      </c>
      <c r="F466" s="2" t="s">
        <v>2679</v>
      </c>
      <c r="G466" s="45">
        <v>0.86953659999999999</v>
      </c>
      <c r="H466" s="45">
        <v>0.75852200000000003</v>
      </c>
      <c r="I466" s="45">
        <v>0.99679890000000004</v>
      </c>
      <c r="J466" s="46">
        <v>4.4859239000000002E-2</v>
      </c>
      <c r="K466" s="46">
        <v>0.12671278399999999</v>
      </c>
      <c r="L466" s="45"/>
      <c r="M466" s="45"/>
      <c r="N466" s="45"/>
      <c r="O466" s="46"/>
      <c r="P466" s="46"/>
      <c r="Q466" s="45"/>
      <c r="R466" s="45"/>
      <c r="S466" s="45"/>
      <c r="T466" s="46"/>
    </row>
    <row r="467" spans="1:20" x14ac:dyDescent="0.35">
      <c r="A467" s="2" t="s">
        <v>2967</v>
      </c>
      <c r="B467" s="2" t="s">
        <v>2968</v>
      </c>
      <c r="C467" s="2" t="s">
        <v>2969</v>
      </c>
      <c r="D467" s="2" t="s">
        <v>2970</v>
      </c>
      <c r="E467" s="2" t="s">
        <v>2971</v>
      </c>
      <c r="F467" s="2" t="s">
        <v>2972</v>
      </c>
      <c r="G467" s="45">
        <v>1.1368297999999999</v>
      </c>
      <c r="H467" s="45">
        <v>1.0018636999999999</v>
      </c>
      <c r="I467" s="45">
        <v>1.2899779</v>
      </c>
      <c r="J467" s="46">
        <v>4.6718844000000002E-2</v>
      </c>
      <c r="K467" s="46">
        <v>0.13168054300000001</v>
      </c>
      <c r="L467" s="45"/>
      <c r="M467" s="45"/>
      <c r="N467" s="45"/>
      <c r="O467" s="46"/>
      <c r="P467" s="46"/>
      <c r="Q467" s="45"/>
      <c r="R467" s="45"/>
      <c r="S467" s="45"/>
      <c r="T467" s="46"/>
    </row>
    <row r="468" spans="1:20" x14ac:dyDescent="0.35">
      <c r="A468" s="2" t="s">
        <v>243</v>
      </c>
      <c r="B468" s="2" t="s">
        <v>244</v>
      </c>
      <c r="C468" s="2" t="s">
        <v>245</v>
      </c>
      <c r="D468" s="2" t="s">
        <v>246</v>
      </c>
      <c r="E468" s="2" t="s">
        <v>247</v>
      </c>
      <c r="F468" s="2" t="s">
        <v>248</v>
      </c>
      <c r="G468" s="45">
        <v>0.88129210000000002</v>
      </c>
      <c r="H468" s="45">
        <v>0.77800749999999996</v>
      </c>
      <c r="I468" s="45">
        <v>0.99828819999999996</v>
      </c>
      <c r="J468" s="46">
        <v>4.6933293000000001E-2</v>
      </c>
      <c r="K468" s="46">
        <v>0.13182381200000001</v>
      </c>
      <c r="L468" s="45"/>
      <c r="M468" s="45"/>
      <c r="N468" s="45"/>
      <c r="O468" s="46"/>
      <c r="P468" s="46"/>
      <c r="Q468" s="45"/>
      <c r="R468" s="45"/>
      <c r="S468" s="45"/>
      <c r="T468" s="46"/>
    </row>
    <row r="469" spans="1:20" x14ac:dyDescent="0.35">
      <c r="A469" s="2" t="s">
        <v>2232</v>
      </c>
      <c r="B469" s="2" t="s">
        <v>2233</v>
      </c>
      <c r="C469" s="2" t="s">
        <v>2234</v>
      </c>
      <c r="D469" s="2" t="s">
        <v>2235</v>
      </c>
      <c r="E469" s="2" t="s">
        <v>2236</v>
      </c>
      <c r="F469" s="2" t="s">
        <v>2237</v>
      </c>
      <c r="G469" s="45">
        <v>0.87267079999999997</v>
      </c>
      <c r="H469" s="45">
        <v>0.76292340000000003</v>
      </c>
      <c r="I469" s="45">
        <v>0.99820560000000003</v>
      </c>
      <c r="J469" s="46">
        <v>4.7016047999999998E-2</v>
      </c>
      <c r="K469" s="46">
        <v>0.13182381200000001</v>
      </c>
      <c r="L469" s="45"/>
      <c r="M469" s="45"/>
      <c r="N469" s="45"/>
      <c r="O469" s="46"/>
      <c r="P469" s="46"/>
      <c r="Q469" s="45"/>
      <c r="R469" s="45"/>
      <c r="S469" s="45"/>
      <c r="T469" s="46"/>
    </row>
    <row r="470" spans="1:20" x14ac:dyDescent="0.35">
      <c r="A470" s="2" t="s">
        <v>1899</v>
      </c>
      <c r="B470" s="2" t="s">
        <v>1900</v>
      </c>
      <c r="C470" s="2" t="s">
        <v>1901</v>
      </c>
      <c r="D470" s="2" t="s">
        <v>1902</v>
      </c>
      <c r="E470" s="2" t="s">
        <v>1903</v>
      </c>
      <c r="F470" s="2" t="s">
        <v>1904</v>
      </c>
      <c r="G470" s="45">
        <v>1.1440248</v>
      </c>
      <c r="H470" s="45">
        <v>1.0017418</v>
      </c>
      <c r="I470" s="45">
        <v>1.3065171</v>
      </c>
      <c r="J470" s="46">
        <v>4.7072718E-2</v>
      </c>
      <c r="K470" s="46">
        <v>0.13182381200000001</v>
      </c>
      <c r="L470" s="45"/>
      <c r="M470" s="45"/>
      <c r="N470" s="45"/>
      <c r="O470" s="46"/>
      <c r="P470" s="46"/>
      <c r="Q470" s="45"/>
      <c r="R470" s="45"/>
      <c r="S470" s="45"/>
      <c r="T470" s="46"/>
    </row>
    <row r="471" spans="1:20" x14ac:dyDescent="0.35">
      <c r="A471" s="2" t="s">
        <v>3604</v>
      </c>
      <c r="B471" s="2" t="s">
        <v>3605</v>
      </c>
      <c r="C471" s="2" t="s">
        <v>3606</v>
      </c>
      <c r="D471" s="2" t="s">
        <v>3607</v>
      </c>
      <c r="E471" s="2" t="s">
        <v>3607</v>
      </c>
      <c r="F471" s="2" t="s">
        <v>3608</v>
      </c>
      <c r="G471" s="45">
        <v>1.1564262000000001</v>
      </c>
      <c r="H471" s="45">
        <v>1.0012753000000001</v>
      </c>
      <c r="I471" s="45">
        <v>1.3356182999999999</v>
      </c>
      <c r="J471" s="46">
        <v>4.8007290000000001E-2</v>
      </c>
      <c r="K471" s="46">
        <v>0.13415313500000001</v>
      </c>
      <c r="L471" s="45"/>
      <c r="M471" s="45"/>
      <c r="N471" s="45"/>
      <c r="O471" s="46"/>
      <c r="P471" s="46"/>
      <c r="Q471" s="45"/>
      <c r="R471" s="45"/>
      <c r="S471" s="45"/>
      <c r="T471" s="46"/>
    </row>
    <row r="472" spans="1:20" x14ac:dyDescent="0.35">
      <c r="A472" s="2" t="s">
        <v>2657</v>
      </c>
      <c r="B472" s="2" t="s">
        <v>2658</v>
      </c>
      <c r="C472" s="2" t="s">
        <v>2659</v>
      </c>
      <c r="D472" s="2" t="s">
        <v>2660</v>
      </c>
      <c r="E472" s="2" t="s">
        <v>2661</v>
      </c>
      <c r="F472" s="2" t="s">
        <v>2662</v>
      </c>
      <c r="G472" s="45">
        <v>1.1578214</v>
      </c>
      <c r="H472" s="45">
        <v>1.0012029</v>
      </c>
      <c r="I472" s="45">
        <v>1.3389397999999999</v>
      </c>
      <c r="J472" s="46">
        <v>4.8134795000000001E-2</v>
      </c>
      <c r="K472" s="46">
        <v>0.134222024</v>
      </c>
      <c r="L472" s="45"/>
      <c r="M472" s="45"/>
      <c r="N472" s="45"/>
      <c r="O472" s="46"/>
      <c r="P472" s="46"/>
      <c r="Q472" s="45"/>
      <c r="R472" s="45"/>
      <c r="S472" s="45"/>
      <c r="T472" s="46"/>
    </row>
    <row r="473" spans="1:20" x14ac:dyDescent="0.35">
      <c r="A473" s="2" t="s">
        <v>1565</v>
      </c>
      <c r="B473" s="2" t="s">
        <v>1566</v>
      </c>
      <c r="C473" s="2" t="s">
        <v>1567</v>
      </c>
      <c r="D473" s="2" t="s">
        <v>1568</v>
      </c>
      <c r="E473" s="2" t="s">
        <v>1568</v>
      </c>
      <c r="F473" s="2" t="s">
        <v>1569</v>
      </c>
      <c r="G473" s="45">
        <v>1.1401321</v>
      </c>
      <c r="H473" s="45">
        <v>1.0010030999999999</v>
      </c>
      <c r="I473" s="45">
        <v>1.2985986</v>
      </c>
      <c r="J473" s="46">
        <v>4.8260958999999999E-2</v>
      </c>
      <c r="K473" s="46">
        <v>0.13428688999999999</v>
      </c>
      <c r="L473" s="45"/>
      <c r="M473" s="45"/>
      <c r="N473" s="45"/>
      <c r="O473" s="46"/>
      <c r="P473" s="46"/>
      <c r="Q473" s="45"/>
      <c r="R473" s="45"/>
      <c r="S473" s="45"/>
      <c r="T473" s="46"/>
    </row>
    <row r="474" spans="1:20" x14ac:dyDescent="0.35">
      <c r="A474" s="2" t="s">
        <v>2226</v>
      </c>
      <c r="B474" s="2" t="s">
        <v>2227</v>
      </c>
      <c r="C474" s="2" t="s">
        <v>2228</v>
      </c>
      <c r="D474" s="2" t="s">
        <v>2229</v>
      </c>
      <c r="E474" s="2" t="s">
        <v>2230</v>
      </c>
      <c r="F474" s="2" t="s">
        <v>2231</v>
      </c>
      <c r="G474" s="45">
        <v>0.86937169999999997</v>
      </c>
      <c r="H474" s="45">
        <v>0.75613790000000003</v>
      </c>
      <c r="I474" s="45">
        <v>0.99956250000000002</v>
      </c>
      <c r="J474" s="46">
        <v>4.9285911000000002E-2</v>
      </c>
      <c r="K474" s="46">
        <v>0.13663278700000001</v>
      </c>
      <c r="L474" s="45"/>
      <c r="M474" s="45"/>
      <c r="N474" s="45"/>
      <c r="O474" s="46"/>
      <c r="P474" s="46"/>
      <c r="Q474" s="45"/>
      <c r="R474" s="45"/>
      <c r="S474" s="45"/>
      <c r="T474" s="46"/>
    </row>
    <row r="475" spans="1:20" x14ac:dyDescent="0.35">
      <c r="A475" s="2" t="s">
        <v>1867</v>
      </c>
      <c r="B475" s="2" t="s">
        <v>1868</v>
      </c>
      <c r="C475" s="2" t="s">
        <v>1869</v>
      </c>
      <c r="D475" s="2" t="s">
        <v>1867</v>
      </c>
      <c r="E475" s="2" t="s">
        <v>1870</v>
      </c>
      <c r="F475" s="2" t="s">
        <v>1871</v>
      </c>
      <c r="G475" s="45">
        <v>1.1347830999999999</v>
      </c>
      <c r="H475" s="45">
        <v>1.00038</v>
      </c>
      <c r="I475" s="45">
        <v>1.2872435</v>
      </c>
      <c r="J475" s="46">
        <v>4.9313442999999998E-2</v>
      </c>
      <c r="K475" s="46">
        <v>0.13663278700000001</v>
      </c>
      <c r="L475" s="45"/>
      <c r="M475" s="45"/>
      <c r="N475" s="45"/>
      <c r="O475" s="46"/>
      <c r="P475" s="46"/>
      <c r="Q475" s="45"/>
      <c r="R475" s="45"/>
      <c r="S475" s="45"/>
      <c r="T475" s="46"/>
    </row>
    <row r="476" spans="1:20" x14ac:dyDescent="0.35">
      <c r="A476" s="2" t="s">
        <v>2503</v>
      </c>
      <c r="B476" s="2" t="s">
        <v>2504</v>
      </c>
      <c r="C476" s="2" t="s">
        <v>2505</v>
      </c>
      <c r="D476" s="2" t="s">
        <v>2506</v>
      </c>
      <c r="E476" s="2" t="s">
        <v>2507</v>
      </c>
      <c r="F476" s="2" t="s">
        <v>2508</v>
      </c>
      <c r="G476" s="45">
        <v>0.86997469999999999</v>
      </c>
      <c r="H476" s="45">
        <v>0.75699570000000005</v>
      </c>
      <c r="I476" s="45">
        <v>0.99981549999999997</v>
      </c>
      <c r="J476" s="46">
        <v>4.9696914000000002E-2</v>
      </c>
      <c r="K476" s="46">
        <v>0.13740354399999999</v>
      </c>
      <c r="L476" s="45"/>
      <c r="M476" s="45"/>
      <c r="N476" s="45"/>
      <c r="O476" s="46"/>
      <c r="P476" s="46"/>
      <c r="Q476" s="45"/>
      <c r="R476" s="45"/>
      <c r="S476" s="45"/>
      <c r="T476" s="46"/>
    </row>
    <row r="477" spans="1:20" x14ac:dyDescent="0.35">
      <c r="A477" s="2" t="s">
        <v>3442</v>
      </c>
      <c r="B477" s="2" t="s">
        <v>3443</v>
      </c>
      <c r="C477" s="2" t="s">
        <v>3444</v>
      </c>
      <c r="D477" s="2" t="s">
        <v>3445</v>
      </c>
      <c r="E477" s="2" t="s">
        <v>3446</v>
      </c>
      <c r="F477" s="2" t="s">
        <v>3447</v>
      </c>
      <c r="G477" s="45">
        <v>0.88927440000000002</v>
      </c>
      <c r="H477" s="45">
        <v>0.78059509999999999</v>
      </c>
      <c r="I477" s="45">
        <v>1.0130847999999999</v>
      </c>
      <c r="J477" s="46">
        <v>7.7648795000000007E-2</v>
      </c>
      <c r="K477" s="46">
        <v>0.18834884299999999</v>
      </c>
      <c r="L477" s="45"/>
      <c r="M477" s="45"/>
      <c r="N477" s="45"/>
      <c r="O477" s="46"/>
      <c r="P477" s="46"/>
      <c r="Q477" s="45"/>
      <c r="R477" s="45"/>
      <c r="S477" s="45"/>
      <c r="T477" s="46"/>
    </row>
    <row r="478" spans="1:20" x14ac:dyDescent="0.35">
      <c r="A478" s="2" t="s">
        <v>6808</v>
      </c>
      <c r="B478" s="2" t="s">
        <v>6809</v>
      </c>
      <c r="C478" s="2" t="s">
        <v>6810</v>
      </c>
      <c r="D478" s="2" t="s">
        <v>6808</v>
      </c>
      <c r="E478" s="2" t="s">
        <v>6811</v>
      </c>
      <c r="F478" s="2" t="s">
        <v>6812</v>
      </c>
      <c r="G478" s="45">
        <v>1.0919534</v>
      </c>
      <c r="H478" s="45">
        <v>0.96164870000000002</v>
      </c>
      <c r="I478" s="45">
        <v>1.2399146000000001</v>
      </c>
      <c r="J478" s="46">
        <v>0.17484459499999999</v>
      </c>
      <c r="K478" s="46">
        <v>0.32319007999999999</v>
      </c>
      <c r="L478" s="45"/>
      <c r="M478" s="45"/>
      <c r="N478" s="45"/>
      <c r="O478" s="46"/>
      <c r="P478" s="46"/>
      <c r="Q478" s="45"/>
      <c r="R478" s="45"/>
      <c r="S478" s="45"/>
      <c r="T478" s="46"/>
    </row>
    <row r="479" spans="1:20" x14ac:dyDescent="0.35">
      <c r="A479" s="2" t="s">
        <v>5886</v>
      </c>
      <c r="B479" s="2" t="s">
        <v>5887</v>
      </c>
      <c r="C479" s="2" t="s">
        <v>5888</v>
      </c>
      <c r="D479" s="2" t="s">
        <v>5889</v>
      </c>
      <c r="E479" s="2" t="s">
        <v>5890</v>
      </c>
      <c r="F479" s="2" t="s">
        <v>5891</v>
      </c>
      <c r="G479" s="45">
        <v>0.97689999999999999</v>
      </c>
      <c r="H479" s="45">
        <v>0.85585440000000002</v>
      </c>
      <c r="I479" s="45">
        <v>1.1150655</v>
      </c>
      <c r="J479" s="46">
        <v>0.72913857299999996</v>
      </c>
      <c r="K479" s="46">
        <v>0.82526091800000001</v>
      </c>
      <c r="L479" s="45"/>
      <c r="M479" s="45"/>
      <c r="N479" s="45"/>
      <c r="O479" s="46"/>
      <c r="P479" s="46"/>
      <c r="Q479" s="45"/>
      <c r="R479" s="45"/>
      <c r="S479" s="45"/>
      <c r="T479" s="46"/>
    </row>
    <row r="480" spans="1:20" x14ac:dyDescent="0.35">
      <c r="A480" s="2" t="s">
        <v>6159</v>
      </c>
      <c r="B480" s="2" t="s">
        <v>6160</v>
      </c>
      <c r="C480" s="2" t="s">
        <v>6161</v>
      </c>
      <c r="D480" s="2" t="s">
        <v>6162</v>
      </c>
      <c r="E480" s="2" t="s">
        <v>6163</v>
      </c>
      <c r="F480" s="2" t="s">
        <v>6164</v>
      </c>
      <c r="G480" s="45">
        <v>0.94369860000000005</v>
      </c>
      <c r="H480" s="45">
        <v>0.81543279999999996</v>
      </c>
      <c r="I480" s="45">
        <v>1.0921403000000001</v>
      </c>
      <c r="J480" s="46">
        <v>0.43688933400000002</v>
      </c>
      <c r="K480" s="46">
        <v>0.59730698000000004</v>
      </c>
      <c r="L480" s="45"/>
      <c r="M480" s="45"/>
      <c r="N480" s="45"/>
      <c r="O480" s="46"/>
      <c r="P480" s="46"/>
      <c r="Q480" s="45"/>
      <c r="R480" s="45"/>
      <c r="S480" s="45"/>
      <c r="T480" s="46"/>
    </row>
    <row r="481" spans="1:20" x14ac:dyDescent="0.35">
      <c r="A481" s="2" t="s">
        <v>7040</v>
      </c>
      <c r="B481" s="2" t="s">
        <v>7041</v>
      </c>
      <c r="C481" s="2" t="s">
        <v>7042</v>
      </c>
      <c r="D481" s="2" t="s">
        <v>7043</v>
      </c>
      <c r="E481" s="2" t="s">
        <v>7044</v>
      </c>
      <c r="F481" s="2" t="s">
        <v>7045</v>
      </c>
      <c r="G481" s="45">
        <v>0.89412670000000005</v>
      </c>
      <c r="H481" s="45">
        <v>0.77639959999999997</v>
      </c>
      <c r="I481" s="45">
        <v>1.0297049</v>
      </c>
      <c r="J481" s="46">
        <v>0.12028342</v>
      </c>
      <c r="K481" s="46">
        <v>0.25482120699999999</v>
      </c>
      <c r="L481" s="45"/>
      <c r="M481" s="45"/>
      <c r="N481" s="45"/>
      <c r="O481" s="46"/>
      <c r="P481" s="46"/>
      <c r="Q481" s="45"/>
      <c r="R481" s="45"/>
      <c r="S481" s="45"/>
      <c r="T481" s="46"/>
    </row>
    <row r="482" spans="1:20" x14ac:dyDescent="0.35">
      <c r="A482" s="2" t="s">
        <v>2060</v>
      </c>
      <c r="B482" s="2" t="s">
        <v>2061</v>
      </c>
      <c r="C482" s="2" t="s">
        <v>2062</v>
      </c>
      <c r="D482" s="2" t="s">
        <v>2063</v>
      </c>
      <c r="E482" s="2" t="s">
        <v>2064</v>
      </c>
      <c r="F482" s="2" t="s">
        <v>2065</v>
      </c>
      <c r="G482" s="45">
        <v>1.1191192999999999</v>
      </c>
      <c r="H482" s="45">
        <v>0.98110739999999996</v>
      </c>
      <c r="I482" s="45">
        <v>1.2765453</v>
      </c>
      <c r="J482" s="46">
        <v>9.3751704000000005E-2</v>
      </c>
      <c r="K482" s="46">
        <v>0.21277560600000001</v>
      </c>
      <c r="L482" s="45"/>
      <c r="M482" s="45"/>
      <c r="N482" s="45"/>
      <c r="O482" s="46"/>
      <c r="P482" s="46"/>
      <c r="Q482" s="45"/>
      <c r="R482" s="45"/>
      <c r="S482" s="45"/>
      <c r="T482" s="46"/>
    </row>
    <row r="483" spans="1:20" x14ac:dyDescent="0.35">
      <c r="A483" s="2" t="s">
        <v>6951</v>
      </c>
      <c r="B483" s="2" t="s">
        <v>6952</v>
      </c>
      <c r="C483" s="2" t="s">
        <v>6953</v>
      </c>
      <c r="D483" s="2" t="s">
        <v>6954</v>
      </c>
      <c r="E483" s="2" t="s">
        <v>6955</v>
      </c>
      <c r="F483" s="2" t="s">
        <v>6956</v>
      </c>
      <c r="G483" s="45">
        <v>1.0081218999999999</v>
      </c>
      <c r="H483" s="45">
        <v>0.88870039999999995</v>
      </c>
      <c r="I483" s="45">
        <v>1.1435909</v>
      </c>
      <c r="J483" s="46">
        <v>0.89993459099999995</v>
      </c>
      <c r="K483" s="46">
        <v>0.94254786599999996</v>
      </c>
      <c r="L483" s="45"/>
      <c r="M483" s="45"/>
      <c r="N483" s="45"/>
      <c r="O483" s="46"/>
      <c r="P483" s="46"/>
      <c r="Q483" s="45"/>
      <c r="R483" s="45"/>
      <c r="S483" s="45"/>
      <c r="T483" s="46"/>
    </row>
    <row r="484" spans="1:20" x14ac:dyDescent="0.35">
      <c r="A484" s="2" t="s">
        <v>1188</v>
      </c>
      <c r="B484" s="2" t="s">
        <v>1189</v>
      </c>
      <c r="C484" s="2" t="s">
        <v>1190</v>
      </c>
      <c r="D484" s="2" t="s">
        <v>1188</v>
      </c>
      <c r="E484" s="2" t="s">
        <v>1191</v>
      </c>
      <c r="F484" s="2" t="s">
        <v>1192</v>
      </c>
      <c r="G484" s="45">
        <v>0.91013929999999998</v>
      </c>
      <c r="H484" s="45">
        <v>0.79386299999999999</v>
      </c>
      <c r="I484" s="45">
        <v>1.0434464000000001</v>
      </c>
      <c r="J484" s="46">
        <v>0.17697265500000001</v>
      </c>
      <c r="K484" s="46">
        <v>0.32600414500000002</v>
      </c>
      <c r="L484" s="45"/>
      <c r="M484" s="45"/>
      <c r="N484" s="45"/>
      <c r="O484" s="46"/>
      <c r="P484" s="46"/>
      <c r="Q484" s="45"/>
      <c r="R484" s="45"/>
      <c r="S484" s="45"/>
      <c r="T484" s="46"/>
    </row>
    <row r="485" spans="1:20" x14ac:dyDescent="0.35">
      <c r="A485" s="2" t="s">
        <v>3639</v>
      </c>
      <c r="B485" s="2" t="s">
        <v>3640</v>
      </c>
      <c r="C485" s="2" t="s">
        <v>3641</v>
      </c>
      <c r="D485" s="2" t="s">
        <v>3642</v>
      </c>
      <c r="E485" s="2" t="s">
        <v>3643</v>
      </c>
      <c r="F485" s="2" t="s">
        <v>3644</v>
      </c>
      <c r="G485" s="45">
        <v>1.0076676</v>
      </c>
      <c r="H485" s="45">
        <v>0.88610880000000003</v>
      </c>
      <c r="I485" s="45">
        <v>1.1459021</v>
      </c>
      <c r="J485" s="46">
        <v>0.90729156799999999</v>
      </c>
      <c r="K485" s="46">
        <v>0.94645523300000001</v>
      </c>
      <c r="L485" s="45"/>
      <c r="M485" s="45"/>
      <c r="N485" s="45"/>
      <c r="O485" s="46"/>
      <c r="P485" s="46"/>
      <c r="Q485" s="45"/>
      <c r="R485" s="45"/>
      <c r="S485" s="45"/>
      <c r="T485" s="46"/>
    </row>
    <row r="486" spans="1:20" x14ac:dyDescent="0.35">
      <c r="A486" s="2" t="s">
        <v>6919</v>
      </c>
      <c r="B486" s="2" t="s">
        <v>6920</v>
      </c>
      <c r="C486" s="2" t="s">
        <v>6921</v>
      </c>
      <c r="D486" s="2" t="s">
        <v>6922</v>
      </c>
      <c r="E486" s="2" t="s">
        <v>6923</v>
      </c>
      <c r="F486" s="2" t="s">
        <v>6924</v>
      </c>
      <c r="G486" s="45">
        <v>0.96692889999999998</v>
      </c>
      <c r="H486" s="45">
        <v>0.84542379999999995</v>
      </c>
      <c r="I486" s="45">
        <v>1.1058968</v>
      </c>
      <c r="J486" s="46">
        <v>0.62353510700000003</v>
      </c>
      <c r="K486" s="46">
        <v>0.75204557800000005</v>
      </c>
      <c r="L486" s="45"/>
      <c r="M486" s="45"/>
      <c r="N486" s="45"/>
      <c r="O486" s="46"/>
      <c r="P486" s="46"/>
      <c r="Q486" s="45"/>
      <c r="R486" s="45"/>
      <c r="S486" s="45"/>
      <c r="T486" s="46"/>
    </row>
    <row r="487" spans="1:20" x14ac:dyDescent="0.35">
      <c r="A487" s="2" t="s">
        <v>4425</v>
      </c>
      <c r="B487" s="2" t="s">
        <v>4426</v>
      </c>
      <c r="C487" s="2" t="s">
        <v>4427</v>
      </c>
      <c r="D487" s="2" t="s">
        <v>4428</v>
      </c>
      <c r="E487" s="2" t="s">
        <v>4429</v>
      </c>
      <c r="F487" s="2" t="s">
        <v>4430</v>
      </c>
      <c r="G487" s="45">
        <v>1.0872305</v>
      </c>
      <c r="H487" s="45">
        <v>0.95332570000000005</v>
      </c>
      <c r="I487" s="45">
        <v>1.2399435999999999</v>
      </c>
      <c r="J487" s="46">
        <v>0.212334047</v>
      </c>
      <c r="K487" s="46">
        <v>0.36460395400000001</v>
      </c>
      <c r="L487" s="45"/>
      <c r="M487" s="45"/>
      <c r="N487" s="45"/>
      <c r="O487" s="46"/>
      <c r="P487" s="46"/>
      <c r="Q487" s="45"/>
      <c r="R487" s="45"/>
      <c r="S487" s="45"/>
      <c r="T487" s="46"/>
    </row>
    <row r="488" spans="1:20" x14ac:dyDescent="0.35">
      <c r="A488" s="2" t="s">
        <v>2709</v>
      </c>
      <c r="B488" s="2" t="s">
        <v>2710</v>
      </c>
      <c r="C488" s="2" t="s">
        <v>2711</v>
      </c>
      <c r="D488" s="2" t="s">
        <v>2709</v>
      </c>
      <c r="E488" s="2" t="s">
        <v>2712</v>
      </c>
      <c r="F488" s="2" t="s">
        <v>2713</v>
      </c>
      <c r="G488" s="45">
        <v>1.1379473</v>
      </c>
      <c r="H488" s="45">
        <v>0.98949489999999996</v>
      </c>
      <c r="I488" s="45">
        <v>1.3086719</v>
      </c>
      <c r="J488" s="46">
        <v>7.0002975999999995E-2</v>
      </c>
      <c r="K488" s="46">
        <v>0.17632089100000001</v>
      </c>
      <c r="L488" s="45"/>
      <c r="M488" s="45"/>
      <c r="N488" s="45"/>
      <c r="O488" s="46"/>
      <c r="P488" s="46"/>
      <c r="Q488" s="45"/>
      <c r="R488" s="45"/>
      <c r="S488" s="45"/>
      <c r="T488" s="46"/>
    </row>
    <row r="489" spans="1:20" x14ac:dyDescent="0.35">
      <c r="A489" s="2" t="s">
        <v>6389</v>
      </c>
      <c r="B489" s="2" t="s">
        <v>6390</v>
      </c>
      <c r="C489" s="2" t="s">
        <v>6391</v>
      </c>
      <c r="D489" s="2" t="s">
        <v>6392</v>
      </c>
      <c r="E489" s="2" t="s">
        <v>6393</v>
      </c>
      <c r="F489" s="2" t="s">
        <v>6394</v>
      </c>
      <c r="G489" s="45">
        <v>0.9722556</v>
      </c>
      <c r="H489" s="45">
        <v>0.85807829999999996</v>
      </c>
      <c r="I489" s="45">
        <v>1.1016254000000001</v>
      </c>
      <c r="J489" s="46">
        <v>0.65889119600000001</v>
      </c>
      <c r="K489" s="46">
        <v>0.77534085799999997</v>
      </c>
      <c r="L489" s="45"/>
      <c r="M489" s="45"/>
      <c r="N489" s="45"/>
      <c r="O489" s="46"/>
      <c r="P489" s="46"/>
      <c r="Q489" s="45"/>
      <c r="R489" s="45"/>
      <c r="S489" s="45"/>
      <c r="T489" s="46"/>
    </row>
    <row r="490" spans="1:20" x14ac:dyDescent="0.35">
      <c r="A490" s="2" t="s">
        <v>5773</v>
      </c>
      <c r="B490" s="2" t="s">
        <v>5774</v>
      </c>
      <c r="C490" s="2" t="s">
        <v>5775</v>
      </c>
      <c r="D490" s="2" t="s">
        <v>5776</v>
      </c>
      <c r="E490" s="2" t="s">
        <v>5777</v>
      </c>
      <c r="F490" s="2" t="s">
        <v>5778</v>
      </c>
      <c r="G490" s="45">
        <v>1.1391572000000001</v>
      </c>
      <c r="H490" s="45">
        <v>0.99737399999999998</v>
      </c>
      <c r="I490" s="45">
        <v>1.3010959</v>
      </c>
      <c r="J490" s="46">
        <v>5.4707549000000001E-2</v>
      </c>
      <c r="K490" s="46">
        <v>0.147812321</v>
      </c>
      <c r="L490" s="45"/>
      <c r="M490" s="45"/>
      <c r="N490" s="45"/>
      <c r="O490" s="46"/>
      <c r="P490" s="46"/>
      <c r="Q490" s="45"/>
      <c r="R490" s="45"/>
      <c r="S490" s="45"/>
      <c r="T490" s="46"/>
    </row>
    <row r="491" spans="1:20" x14ac:dyDescent="0.35">
      <c r="A491" s="2" t="s">
        <v>7294</v>
      </c>
      <c r="B491" s="2" t="s">
        <v>7295</v>
      </c>
      <c r="C491" s="2" t="s">
        <v>7296</v>
      </c>
      <c r="D491" s="2" t="s">
        <v>7297</v>
      </c>
      <c r="E491" s="2" t="s">
        <v>7297</v>
      </c>
      <c r="F491" s="2" t="s">
        <v>7298</v>
      </c>
      <c r="G491" s="45">
        <v>0.90970209999999996</v>
      </c>
      <c r="H491" s="45">
        <v>0.7961665</v>
      </c>
      <c r="I491" s="45">
        <v>1.0394281999999999</v>
      </c>
      <c r="J491" s="46">
        <v>0.164100995</v>
      </c>
      <c r="K491" s="46">
        <v>0.31400556899999998</v>
      </c>
      <c r="L491" s="45"/>
      <c r="M491" s="45"/>
      <c r="N491" s="45"/>
      <c r="O491" s="46"/>
      <c r="P491" s="46"/>
      <c r="Q491" s="45"/>
      <c r="R491" s="45"/>
      <c r="S491" s="45"/>
      <c r="T491" s="46"/>
    </row>
    <row r="492" spans="1:20" x14ac:dyDescent="0.35">
      <c r="A492" s="2" t="s">
        <v>6665</v>
      </c>
      <c r="B492" s="2" t="s">
        <v>6666</v>
      </c>
      <c r="C492" s="2" t="s">
        <v>6667</v>
      </c>
      <c r="D492" s="2" t="s">
        <v>6668</v>
      </c>
      <c r="E492" s="2" t="s">
        <v>6669</v>
      </c>
      <c r="F492" s="2" t="s">
        <v>6670</v>
      </c>
      <c r="G492" s="45">
        <v>0.97684879999999996</v>
      </c>
      <c r="H492" s="45">
        <v>0.85367999999999999</v>
      </c>
      <c r="I492" s="45">
        <v>1.1177884</v>
      </c>
      <c r="J492" s="46">
        <v>0.73337934000000005</v>
      </c>
      <c r="K492" s="46">
        <v>0.82790660800000004</v>
      </c>
      <c r="L492" s="45"/>
      <c r="M492" s="45"/>
      <c r="N492" s="45"/>
      <c r="O492" s="46"/>
      <c r="P492" s="46"/>
      <c r="Q492" s="45"/>
      <c r="R492" s="45"/>
      <c r="S492" s="45"/>
      <c r="T492" s="46"/>
    </row>
    <row r="493" spans="1:20" x14ac:dyDescent="0.35">
      <c r="A493" s="2" t="s">
        <v>1677</v>
      </c>
      <c r="B493" s="2" t="s">
        <v>1678</v>
      </c>
      <c r="C493" s="2" t="s">
        <v>1679</v>
      </c>
      <c r="D493" s="2" t="s">
        <v>1680</v>
      </c>
      <c r="E493" s="2" t="s">
        <v>1681</v>
      </c>
      <c r="F493" s="2" t="s">
        <v>1682</v>
      </c>
      <c r="G493" s="45">
        <v>1.1310296</v>
      </c>
      <c r="H493" s="45">
        <v>0.98445199999999999</v>
      </c>
      <c r="I493" s="45">
        <v>1.2994315999999999</v>
      </c>
      <c r="J493" s="46">
        <v>8.2089926999999993E-2</v>
      </c>
      <c r="K493" s="46">
        <v>0.19656395300000001</v>
      </c>
      <c r="L493" s="45"/>
      <c r="M493" s="45"/>
      <c r="N493" s="45"/>
      <c r="O493" s="46"/>
      <c r="P493" s="46"/>
      <c r="Q493" s="45"/>
      <c r="R493" s="45"/>
      <c r="S493" s="45"/>
      <c r="T493" s="46"/>
    </row>
    <row r="494" spans="1:20" x14ac:dyDescent="0.35">
      <c r="A494" s="2" t="s">
        <v>5631</v>
      </c>
      <c r="B494" s="2" t="s">
        <v>5632</v>
      </c>
      <c r="C494" s="2" t="s">
        <v>5633</v>
      </c>
      <c r="D494" s="2" t="s">
        <v>5634</v>
      </c>
      <c r="E494" s="2" t="s">
        <v>5635</v>
      </c>
      <c r="F494" s="2" t="s">
        <v>5636</v>
      </c>
      <c r="G494" s="45">
        <v>0.95612759999999997</v>
      </c>
      <c r="H494" s="45">
        <v>0.84072389999999997</v>
      </c>
      <c r="I494" s="45">
        <v>1.0873725000000001</v>
      </c>
      <c r="J494" s="46">
        <v>0.494220828</v>
      </c>
      <c r="K494" s="46">
        <v>0.64239241199999997</v>
      </c>
      <c r="L494" s="45"/>
      <c r="M494" s="45"/>
      <c r="N494" s="45"/>
      <c r="O494" s="46"/>
      <c r="P494" s="46"/>
      <c r="Q494" s="45"/>
      <c r="R494" s="45"/>
      <c r="S494" s="45"/>
      <c r="T494" s="46"/>
    </row>
    <row r="495" spans="1:20" x14ac:dyDescent="0.35">
      <c r="A495" s="2" t="s">
        <v>5693</v>
      </c>
      <c r="B495" s="2" t="s">
        <v>5694</v>
      </c>
      <c r="C495" s="2" t="s">
        <v>5695</v>
      </c>
      <c r="D495" s="2" t="s">
        <v>5693</v>
      </c>
      <c r="E495" s="2" t="s">
        <v>5696</v>
      </c>
      <c r="F495" s="2" t="s">
        <v>5697</v>
      </c>
      <c r="G495" s="45">
        <v>1.0510208000000001</v>
      </c>
      <c r="H495" s="45">
        <v>0.91285400000000005</v>
      </c>
      <c r="I495" s="45">
        <v>1.2101001</v>
      </c>
      <c r="J495" s="46">
        <v>0.48893632100000001</v>
      </c>
      <c r="K495" s="46">
        <v>0.63934058000000005</v>
      </c>
      <c r="L495" s="45"/>
      <c r="M495" s="45"/>
      <c r="N495" s="45"/>
      <c r="O495" s="46"/>
      <c r="P495" s="46"/>
      <c r="Q495" s="45"/>
      <c r="R495" s="45"/>
      <c r="S495" s="45"/>
      <c r="T495" s="46"/>
    </row>
    <row r="496" spans="1:20" x14ac:dyDescent="0.35">
      <c r="A496" s="2" t="s">
        <v>6259</v>
      </c>
      <c r="B496" s="2" t="s">
        <v>6260</v>
      </c>
      <c r="C496" s="2" t="s">
        <v>6261</v>
      </c>
      <c r="D496" s="2" t="s">
        <v>6262</v>
      </c>
      <c r="E496" s="2" t="s">
        <v>6262</v>
      </c>
      <c r="F496" s="2" t="s">
        <v>6263</v>
      </c>
      <c r="G496" s="45">
        <v>0.90572929999999996</v>
      </c>
      <c r="H496" s="45">
        <v>0.7933481</v>
      </c>
      <c r="I496" s="45">
        <v>1.0340298000000001</v>
      </c>
      <c r="J496" s="46">
        <v>0.142952629</v>
      </c>
      <c r="K496" s="46">
        <v>0.28394700299999998</v>
      </c>
      <c r="L496" s="45"/>
      <c r="M496" s="45"/>
      <c r="N496" s="45"/>
      <c r="O496" s="46"/>
      <c r="P496" s="46"/>
      <c r="Q496" s="45"/>
      <c r="R496" s="45"/>
      <c r="S496" s="45"/>
      <c r="T496" s="46"/>
    </row>
    <row r="497" spans="1:20" x14ac:dyDescent="0.35">
      <c r="A497" s="2" t="s">
        <v>5495</v>
      </c>
      <c r="B497" s="2" t="s">
        <v>5496</v>
      </c>
      <c r="C497" s="2" t="s">
        <v>5497</v>
      </c>
      <c r="D497" s="2" t="s">
        <v>5498</v>
      </c>
      <c r="E497" s="2" t="s">
        <v>5499</v>
      </c>
      <c r="F497" s="2" t="s">
        <v>5500</v>
      </c>
      <c r="G497" s="45">
        <v>1.1007880000000001</v>
      </c>
      <c r="H497" s="45">
        <v>0.96899919999999995</v>
      </c>
      <c r="I497" s="45">
        <v>1.2505008</v>
      </c>
      <c r="J497" s="46">
        <v>0.13996111999999999</v>
      </c>
      <c r="K497" s="46">
        <v>0.27970790499999998</v>
      </c>
      <c r="L497" s="45"/>
      <c r="M497" s="45"/>
      <c r="N497" s="45"/>
      <c r="O497" s="46"/>
      <c r="P497" s="46"/>
      <c r="Q497" s="45"/>
      <c r="R497" s="45"/>
      <c r="S497" s="45"/>
      <c r="T497" s="46"/>
    </row>
    <row r="498" spans="1:20" x14ac:dyDescent="0.35">
      <c r="A498" s="2" t="s">
        <v>3907</v>
      </c>
      <c r="B498" s="2" t="s">
        <v>3908</v>
      </c>
      <c r="C498" s="2" t="s">
        <v>3909</v>
      </c>
      <c r="D498" s="2" t="s">
        <v>3910</v>
      </c>
      <c r="E498" s="2" t="s">
        <v>3910</v>
      </c>
      <c r="F498" s="2" t="s">
        <v>3911</v>
      </c>
      <c r="G498" s="45">
        <v>0.9219425</v>
      </c>
      <c r="H498" s="45">
        <v>0.80403449999999999</v>
      </c>
      <c r="I498" s="45">
        <v>1.0571413000000001</v>
      </c>
      <c r="J498" s="46">
        <v>0.24439944399999999</v>
      </c>
      <c r="K498" s="46">
        <v>0.39817887000000002</v>
      </c>
      <c r="L498" s="45"/>
      <c r="M498" s="45"/>
      <c r="N498" s="45"/>
      <c r="O498" s="46"/>
      <c r="P498" s="46"/>
      <c r="Q498" s="45"/>
      <c r="R498" s="45"/>
      <c r="S498" s="45"/>
      <c r="T498" s="46"/>
    </row>
    <row r="499" spans="1:20" x14ac:dyDescent="0.35">
      <c r="A499" s="2" t="s">
        <v>1001</v>
      </c>
      <c r="B499" s="2" t="s">
        <v>1002</v>
      </c>
      <c r="C499" s="2" t="s">
        <v>1003</v>
      </c>
      <c r="D499" s="2" t="s">
        <v>1001</v>
      </c>
      <c r="E499" s="2" t="s">
        <v>1004</v>
      </c>
      <c r="F499" s="2" t="s">
        <v>1005</v>
      </c>
      <c r="G499" s="45">
        <v>1.1127847</v>
      </c>
      <c r="H499" s="45">
        <v>0.9843594</v>
      </c>
      <c r="I499" s="45">
        <v>1.257965</v>
      </c>
      <c r="J499" s="46">
        <v>8.7634797E-2</v>
      </c>
      <c r="K499" s="46">
        <v>0.20458570700000001</v>
      </c>
      <c r="L499" s="45"/>
      <c r="M499" s="45"/>
      <c r="N499" s="45"/>
      <c r="O499" s="46"/>
      <c r="P499" s="46"/>
      <c r="Q499" s="45"/>
      <c r="R499" s="45"/>
      <c r="S499" s="45"/>
      <c r="T499" s="46"/>
    </row>
    <row r="500" spans="1:20" x14ac:dyDescent="0.35">
      <c r="A500" s="2" t="s">
        <v>3495</v>
      </c>
      <c r="B500" s="2" t="s">
        <v>4005</v>
      </c>
      <c r="C500" s="2" t="s">
        <v>4006</v>
      </c>
      <c r="D500" s="2" t="s">
        <v>4007</v>
      </c>
      <c r="E500" s="2" t="s">
        <v>4008</v>
      </c>
      <c r="F500" s="2" t="s">
        <v>3500</v>
      </c>
      <c r="G500" s="45">
        <v>1.0039670000000001</v>
      </c>
      <c r="H500" s="45">
        <v>0.88410279999999997</v>
      </c>
      <c r="I500" s="45">
        <v>1.1400821000000001</v>
      </c>
      <c r="J500" s="46">
        <v>0.95133282500000005</v>
      </c>
      <c r="K500" s="46">
        <v>0.97162281100000003</v>
      </c>
      <c r="L500" s="45"/>
      <c r="M500" s="45"/>
      <c r="N500" s="45"/>
      <c r="O500" s="46"/>
      <c r="P500" s="46"/>
      <c r="Q500" s="45"/>
      <c r="R500" s="45"/>
      <c r="S500" s="45"/>
      <c r="T500" s="46"/>
    </row>
    <row r="501" spans="1:20" x14ac:dyDescent="0.35">
      <c r="A501" s="2" t="s">
        <v>5022</v>
      </c>
      <c r="B501" s="2" t="s">
        <v>5023</v>
      </c>
      <c r="C501" s="2" t="s">
        <v>5024</v>
      </c>
      <c r="D501" s="2" t="s">
        <v>5025</v>
      </c>
      <c r="E501" s="2" t="s">
        <v>5026</v>
      </c>
      <c r="F501" s="2" t="s">
        <v>5027</v>
      </c>
      <c r="G501" s="45">
        <v>0.94161280000000003</v>
      </c>
      <c r="H501" s="45">
        <v>0.82023809999999997</v>
      </c>
      <c r="I501" s="45">
        <v>1.080948</v>
      </c>
      <c r="J501" s="46">
        <v>0.39285619500000002</v>
      </c>
      <c r="K501" s="46">
        <v>0.55245402499999996</v>
      </c>
      <c r="L501" s="45"/>
      <c r="M501" s="45"/>
      <c r="N501" s="45"/>
      <c r="O501" s="46"/>
      <c r="P501" s="46"/>
      <c r="Q501" s="45"/>
      <c r="R501" s="45"/>
      <c r="S501" s="45"/>
      <c r="T501" s="46"/>
    </row>
    <row r="502" spans="1:20" x14ac:dyDescent="0.35">
      <c r="A502" s="2" t="s">
        <v>5360</v>
      </c>
      <c r="B502" s="2" t="s">
        <v>5361</v>
      </c>
      <c r="C502" s="2" t="s">
        <v>5362</v>
      </c>
      <c r="D502" s="2" t="s">
        <v>5363</v>
      </c>
      <c r="E502" s="2" t="s">
        <v>5364</v>
      </c>
      <c r="F502" s="2" t="s">
        <v>5365</v>
      </c>
      <c r="G502" s="45">
        <v>0.88282190000000005</v>
      </c>
      <c r="H502" s="45">
        <v>0.77454909999999999</v>
      </c>
      <c r="I502" s="45">
        <v>1.0062301</v>
      </c>
      <c r="J502" s="46">
        <v>6.1911398999999999E-2</v>
      </c>
      <c r="K502" s="46">
        <v>0.161912577</v>
      </c>
      <c r="L502" s="45"/>
      <c r="M502" s="45"/>
      <c r="N502" s="45"/>
      <c r="O502" s="46"/>
      <c r="P502" s="46"/>
      <c r="Q502" s="45"/>
      <c r="R502" s="45"/>
      <c r="S502" s="45"/>
      <c r="T502" s="46"/>
    </row>
    <row r="503" spans="1:20" x14ac:dyDescent="0.35">
      <c r="A503" s="2" t="s">
        <v>5973</v>
      </c>
      <c r="B503" s="2" t="s">
        <v>5974</v>
      </c>
      <c r="C503" s="2" t="s">
        <v>5975</v>
      </c>
      <c r="D503" s="2" t="s">
        <v>5976</v>
      </c>
      <c r="E503" s="2" t="s">
        <v>5977</v>
      </c>
      <c r="F503" s="2" t="s">
        <v>5978</v>
      </c>
      <c r="G503" s="45">
        <v>0.91961119999999996</v>
      </c>
      <c r="H503" s="45">
        <v>0.80102450000000003</v>
      </c>
      <c r="I503" s="45">
        <v>1.0557540000000001</v>
      </c>
      <c r="J503" s="46">
        <v>0.23415282000000001</v>
      </c>
      <c r="K503" s="46">
        <v>0.387286984</v>
      </c>
      <c r="L503" s="45"/>
      <c r="M503" s="45"/>
      <c r="N503" s="45"/>
      <c r="O503" s="46"/>
      <c r="P503" s="46"/>
      <c r="Q503" s="45"/>
      <c r="R503" s="45"/>
      <c r="S503" s="45"/>
      <c r="T503" s="46"/>
    </row>
    <row r="504" spans="1:20" x14ac:dyDescent="0.35">
      <c r="A504" s="2" t="s">
        <v>6503</v>
      </c>
      <c r="B504" s="2" t="s">
        <v>6504</v>
      </c>
      <c r="C504" s="2" t="s">
        <v>6505</v>
      </c>
      <c r="D504" s="2" t="s">
        <v>6506</v>
      </c>
      <c r="E504" s="2" t="s">
        <v>6507</v>
      </c>
      <c r="F504" s="2" t="s">
        <v>6508</v>
      </c>
      <c r="G504" s="45">
        <v>0.95885100000000001</v>
      </c>
      <c r="H504" s="45">
        <v>0.84739299999999995</v>
      </c>
      <c r="I504" s="45">
        <v>1.0849690000000001</v>
      </c>
      <c r="J504" s="46">
        <v>0.50510794000000003</v>
      </c>
      <c r="K504" s="46">
        <v>0.64814735700000004</v>
      </c>
      <c r="L504" s="45"/>
      <c r="M504" s="45"/>
      <c r="N504" s="45"/>
      <c r="O504" s="46"/>
      <c r="P504" s="46"/>
      <c r="Q504" s="45"/>
      <c r="R504" s="45"/>
      <c r="S504" s="45"/>
      <c r="T504" s="46"/>
    </row>
    <row r="505" spans="1:20" x14ac:dyDescent="0.35">
      <c r="A505" s="2" t="s">
        <v>4453</v>
      </c>
      <c r="B505" s="2" t="s">
        <v>4454</v>
      </c>
      <c r="C505" s="2" t="s">
        <v>4455</v>
      </c>
      <c r="D505" s="2" t="s">
        <v>4456</v>
      </c>
      <c r="E505" s="2" t="s">
        <v>4457</v>
      </c>
      <c r="F505" s="2" t="s">
        <v>4458</v>
      </c>
      <c r="G505" s="45">
        <v>0.9782343</v>
      </c>
      <c r="H505" s="45">
        <v>0.85764910000000005</v>
      </c>
      <c r="I505" s="45">
        <v>1.1157739</v>
      </c>
      <c r="J505" s="46">
        <v>0.74301965800000003</v>
      </c>
      <c r="K505" s="46">
        <v>0.83392342200000003</v>
      </c>
      <c r="L505" s="45"/>
      <c r="M505" s="45"/>
      <c r="N505" s="45"/>
      <c r="O505" s="46"/>
      <c r="P505" s="46"/>
      <c r="Q505" s="45"/>
      <c r="R505" s="45"/>
      <c r="S505" s="45"/>
      <c r="T505" s="46"/>
    </row>
    <row r="506" spans="1:20" x14ac:dyDescent="0.35">
      <c r="A506" s="2" t="s">
        <v>2961</v>
      </c>
      <c r="B506" s="2" t="s">
        <v>2962</v>
      </c>
      <c r="C506" s="2" t="s">
        <v>2963</v>
      </c>
      <c r="D506" s="2" t="s">
        <v>2964</v>
      </c>
      <c r="E506" s="2" t="s">
        <v>2965</v>
      </c>
      <c r="F506" s="2" t="s">
        <v>2966</v>
      </c>
      <c r="G506" s="45">
        <v>0.92076389999999997</v>
      </c>
      <c r="H506" s="45">
        <v>0.79256190000000004</v>
      </c>
      <c r="I506" s="45">
        <v>1.0697033</v>
      </c>
      <c r="J506" s="46">
        <v>0.280526571</v>
      </c>
      <c r="K506" s="46">
        <v>0.43948040199999999</v>
      </c>
      <c r="L506" s="45"/>
      <c r="M506" s="45"/>
      <c r="N506" s="45"/>
      <c r="O506" s="46"/>
      <c r="P506" s="46"/>
      <c r="Q506" s="45"/>
      <c r="R506" s="45"/>
      <c r="S506" s="45"/>
      <c r="T506" s="46"/>
    </row>
    <row r="507" spans="1:20" x14ac:dyDescent="0.35">
      <c r="A507" s="2" t="s">
        <v>5554</v>
      </c>
      <c r="B507" s="2" t="s">
        <v>5555</v>
      </c>
      <c r="C507" s="2" t="s">
        <v>5556</v>
      </c>
      <c r="D507" s="2" t="s">
        <v>5557</v>
      </c>
      <c r="E507" s="2" t="s">
        <v>5558</v>
      </c>
      <c r="F507" s="2" t="s">
        <v>5559</v>
      </c>
      <c r="G507" s="45">
        <v>0.90861119999999995</v>
      </c>
      <c r="H507" s="45">
        <v>0.79219680000000003</v>
      </c>
      <c r="I507" s="45">
        <v>1.0421328000000001</v>
      </c>
      <c r="J507" s="46">
        <v>0.17068250700000001</v>
      </c>
      <c r="K507" s="46">
        <v>0.32072940300000002</v>
      </c>
      <c r="L507" s="45"/>
      <c r="M507" s="45"/>
      <c r="N507" s="45"/>
      <c r="O507" s="46"/>
      <c r="P507" s="46"/>
      <c r="Q507" s="45"/>
      <c r="R507" s="45"/>
      <c r="S507" s="45"/>
      <c r="T507" s="46"/>
    </row>
    <row r="508" spans="1:20" x14ac:dyDescent="0.35">
      <c r="A508" s="2" t="s">
        <v>7046</v>
      </c>
      <c r="B508" s="2" t="s">
        <v>7047</v>
      </c>
      <c r="C508" s="2" t="s">
        <v>7048</v>
      </c>
      <c r="D508" s="2" t="s">
        <v>7049</v>
      </c>
      <c r="E508" s="2" t="s">
        <v>7050</v>
      </c>
      <c r="F508" s="2" t="s">
        <v>7051</v>
      </c>
      <c r="G508" s="45">
        <v>0.90599479999999999</v>
      </c>
      <c r="H508" s="45">
        <v>0.78245549999999997</v>
      </c>
      <c r="I508" s="45">
        <v>1.0490394999999999</v>
      </c>
      <c r="J508" s="46">
        <v>0.186872865</v>
      </c>
      <c r="K508" s="46">
        <v>0.337768821</v>
      </c>
      <c r="L508" s="45"/>
      <c r="M508" s="45"/>
      <c r="N508" s="45"/>
      <c r="O508" s="46"/>
      <c r="P508" s="46"/>
      <c r="Q508" s="45"/>
      <c r="R508" s="45"/>
      <c r="S508" s="45"/>
      <c r="T508" s="46"/>
    </row>
    <row r="509" spans="1:20" x14ac:dyDescent="0.35">
      <c r="A509" s="2" t="s">
        <v>5230</v>
      </c>
      <c r="B509" s="2" t="s">
        <v>5231</v>
      </c>
      <c r="C509" s="2" t="s">
        <v>5232</v>
      </c>
      <c r="D509" s="2" t="s">
        <v>5233</v>
      </c>
      <c r="E509" s="2" t="s">
        <v>5233</v>
      </c>
      <c r="F509" s="2" t="s">
        <v>5234</v>
      </c>
      <c r="G509" s="45">
        <v>1.0438400000000001</v>
      </c>
      <c r="H509" s="45">
        <v>0.91838759999999997</v>
      </c>
      <c r="I509" s="45">
        <v>1.1864292999999999</v>
      </c>
      <c r="J509" s="46">
        <v>0.51132589399999995</v>
      </c>
      <c r="K509" s="46">
        <v>0.65291613599999998</v>
      </c>
      <c r="L509" s="45"/>
      <c r="M509" s="45"/>
      <c r="N509" s="45"/>
      <c r="O509" s="46"/>
      <c r="P509" s="46"/>
      <c r="Q509" s="45"/>
      <c r="R509" s="45"/>
      <c r="S509" s="45"/>
      <c r="T509" s="46"/>
    </row>
    <row r="510" spans="1:20" x14ac:dyDescent="0.35">
      <c r="A510" s="2" t="s">
        <v>2244</v>
      </c>
      <c r="B510" s="2" t="s">
        <v>2245</v>
      </c>
      <c r="C510" s="2" t="s">
        <v>2246</v>
      </c>
      <c r="D510" s="2" t="s">
        <v>2247</v>
      </c>
      <c r="E510" s="2" t="s">
        <v>2248</v>
      </c>
      <c r="F510" s="2" t="s">
        <v>2249</v>
      </c>
      <c r="G510" s="45">
        <v>0.93984420000000002</v>
      </c>
      <c r="H510" s="45">
        <v>0.82304469999999996</v>
      </c>
      <c r="I510" s="45">
        <v>1.0732188</v>
      </c>
      <c r="J510" s="46">
        <v>0.35950097399999997</v>
      </c>
      <c r="K510" s="46">
        <v>0.52243738399999995</v>
      </c>
      <c r="L510" s="45"/>
      <c r="M510" s="45"/>
      <c r="N510" s="45"/>
      <c r="O510" s="46"/>
      <c r="P510" s="46"/>
      <c r="Q510" s="45"/>
      <c r="R510" s="45"/>
      <c r="S510" s="45"/>
      <c r="T510" s="46"/>
    </row>
    <row r="511" spans="1:20" x14ac:dyDescent="0.35">
      <c r="A511" s="2" t="s">
        <v>7085</v>
      </c>
      <c r="B511" s="2" t="s">
        <v>7086</v>
      </c>
      <c r="C511" s="2" t="s">
        <v>7087</v>
      </c>
      <c r="D511" s="2" t="s">
        <v>7085</v>
      </c>
      <c r="E511" s="2" t="s">
        <v>7088</v>
      </c>
      <c r="F511" s="2" t="s">
        <v>7089</v>
      </c>
      <c r="G511" s="45">
        <v>0.90226969999999995</v>
      </c>
      <c r="H511" s="45">
        <v>0.79351839999999996</v>
      </c>
      <c r="I511" s="45">
        <v>1.0259252999999999</v>
      </c>
      <c r="J511" s="46">
        <v>0.11655911400000001</v>
      </c>
      <c r="K511" s="46">
        <v>0.24889415300000001</v>
      </c>
      <c r="L511" s="45"/>
      <c r="M511" s="45"/>
      <c r="N511" s="45"/>
      <c r="O511" s="46"/>
      <c r="P511" s="46"/>
      <c r="Q511" s="45"/>
      <c r="R511" s="45"/>
      <c r="S511" s="45"/>
      <c r="T511" s="46"/>
    </row>
    <row r="512" spans="1:20" x14ac:dyDescent="0.35">
      <c r="A512" s="2" t="s">
        <v>6372</v>
      </c>
      <c r="B512" s="2" t="s">
        <v>6373</v>
      </c>
      <c r="C512" s="2" t="s">
        <v>6374</v>
      </c>
      <c r="D512" s="2" t="s">
        <v>6375</v>
      </c>
      <c r="E512" s="2" t="s">
        <v>6376</v>
      </c>
      <c r="F512" s="2" t="s">
        <v>6377</v>
      </c>
      <c r="G512" s="45">
        <v>0.98100480000000001</v>
      </c>
      <c r="H512" s="45">
        <v>0.84178580000000003</v>
      </c>
      <c r="I512" s="45">
        <v>1.1432484999999999</v>
      </c>
      <c r="J512" s="46">
        <v>0.80599931899999999</v>
      </c>
      <c r="K512" s="46">
        <v>0.87768037300000001</v>
      </c>
      <c r="L512" s="45"/>
      <c r="M512" s="45"/>
      <c r="N512" s="45"/>
      <c r="O512" s="46"/>
      <c r="P512" s="46"/>
      <c r="Q512" s="45"/>
      <c r="R512" s="45"/>
      <c r="S512" s="45"/>
      <c r="T512" s="46"/>
    </row>
    <row r="513" spans="1:20" x14ac:dyDescent="0.35">
      <c r="A513" s="2" t="s">
        <v>4384</v>
      </c>
      <c r="B513" s="2" t="s">
        <v>4385</v>
      </c>
      <c r="C513" s="2" t="s">
        <v>4386</v>
      </c>
      <c r="D513" s="2" t="s">
        <v>4387</v>
      </c>
      <c r="E513" s="2" t="s">
        <v>4388</v>
      </c>
      <c r="F513" s="2" t="s">
        <v>4389</v>
      </c>
      <c r="G513" s="45">
        <v>1.1265495999999999</v>
      </c>
      <c r="H513" s="45">
        <v>0.98134659999999996</v>
      </c>
      <c r="I513" s="45">
        <v>1.2932372000000001</v>
      </c>
      <c r="J513" s="46">
        <v>9.0548273999999998E-2</v>
      </c>
      <c r="K513" s="46">
        <v>0.206944829</v>
      </c>
      <c r="L513" s="45"/>
      <c r="M513" s="45"/>
      <c r="N513" s="45"/>
      <c r="O513" s="46"/>
      <c r="P513" s="46"/>
      <c r="Q513" s="45"/>
      <c r="R513" s="45"/>
      <c r="S513" s="45"/>
      <c r="T513" s="46"/>
    </row>
    <row r="514" spans="1:20" x14ac:dyDescent="0.35">
      <c r="A514" s="2" t="s">
        <v>5112</v>
      </c>
      <c r="B514" s="2" t="s">
        <v>5113</v>
      </c>
      <c r="C514" s="2" t="s">
        <v>5114</v>
      </c>
      <c r="D514" s="2" t="s">
        <v>5115</v>
      </c>
      <c r="E514" s="2" t="s">
        <v>5116</v>
      </c>
      <c r="F514" s="2" t="s">
        <v>5117</v>
      </c>
      <c r="G514" s="45">
        <v>0.95812649999999999</v>
      </c>
      <c r="H514" s="45">
        <v>0.83447950000000004</v>
      </c>
      <c r="I514" s="45">
        <v>1.1000946</v>
      </c>
      <c r="J514" s="46">
        <v>0.54400363900000004</v>
      </c>
      <c r="K514" s="46">
        <v>0.68196421699999998</v>
      </c>
      <c r="L514" s="45"/>
      <c r="M514" s="45"/>
      <c r="N514" s="45"/>
      <c r="O514" s="46"/>
      <c r="P514" s="46"/>
      <c r="Q514" s="45"/>
      <c r="R514" s="45"/>
      <c r="S514" s="45"/>
      <c r="T514" s="46"/>
    </row>
    <row r="515" spans="1:20" x14ac:dyDescent="0.35">
      <c r="A515" s="2" t="s">
        <v>3650</v>
      </c>
      <c r="B515" s="2" t="s">
        <v>3651</v>
      </c>
      <c r="C515" s="2" t="s">
        <v>3652</v>
      </c>
      <c r="D515" s="2" t="s">
        <v>3650</v>
      </c>
      <c r="E515" s="2" t="s">
        <v>3653</v>
      </c>
      <c r="F515" s="2" t="s">
        <v>3654</v>
      </c>
      <c r="G515" s="45">
        <v>1.1232287000000001</v>
      </c>
      <c r="H515" s="45">
        <v>0.98723740000000004</v>
      </c>
      <c r="I515" s="45">
        <v>1.2779528</v>
      </c>
      <c r="J515" s="46">
        <v>7.7582921999999999E-2</v>
      </c>
      <c r="K515" s="46">
        <v>0.18834884299999999</v>
      </c>
      <c r="L515" s="45"/>
      <c r="M515" s="45"/>
      <c r="N515" s="45"/>
      <c r="O515" s="46"/>
      <c r="P515" s="46"/>
      <c r="Q515" s="45"/>
      <c r="R515" s="45"/>
      <c r="S515" s="45"/>
      <c r="T515" s="46"/>
    </row>
    <row r="516" spans="1:20" x14ac:dyDescent="0.35">
      <c r="A516" s="2" t="s">
        <v>6422</v>
      </c>
      <c r="B516" s="2" t="s">
        <v>6423</v>
      </c>
      <c r="C516" s="2" t="s">
        <v>6424</v>
      </c>
      <c r="D516" s="2" t="s">
        <v>6425</v>
      </c>
      <c r="E516" s="2" t="s">
        <v>6426</v>
      </c>
      <c r="F516" s="2" t="s">
        <v>6427</v>
      </c>
      <c r="G516" s="45">
        <v>1.0633302</v>
      </c>
      <c r="H516" s="45">
        <v>0.93713800000000003</v>
      </c>
      <c r="I516" s="45">
        <v>1.2065151000000001</v>
      </c>
      <c r="J516" s="46">
        <v>0.34075060299999999</v>
      </c>
      <c r="K516" s="46">
        <v>0.50646872099999996</v>
      </c>
      <c r="L516" s="45"/>
      <c r="M516" s="45"/>
      <c r="N516" s="45"/>
      <c r="O516" s="46"/>
      <c r="P516" s="46"/>
      <c r="Q516" s="45"/>
      <c r="R516" s="45"/>
      <c r="S516" s="45"/>
      <c r="T516" s="46"/>
    </row>
    <row r="517" spans="1:20" x14ac:dyDescent="0.35">
      <c r="A517" s="2" t="s">
        <v>2492</v>
      </c>
      <c r="B517" s="2" t="s">
        <v>2493</v>
      </c>
      <c r="C517" s="2" t="s">
        <v>2494</v>
      </c>
      <c r="D517" s="2" t="s">
        <v>2492</v>
      </c>
      <c r="E517" s="2" t="s">
        <v>2495</v>
      </c>
      <c r="F517" s="2" t="s">
        <v>2496</v>
      </c>
      <c r="G517" s="45">
        <v>1.028967</v>
      </c>
      <c r="H517" s="45">
        <v>0.90065770000000001</v>
      </c>
      <c r="I517" s="45">
        <v>1.1755555</v>
      </c>
      <c r="J517" s="46">
        <v>0.67432267099999998</v>
      </c>
      <c r="K517" s="46">
        <v>0.78711188399999998</v>
      </c>
      <c r="L517" s="45"/>
      <c r="M517" s="45"/>
      <c r="N517" s="45"/>
      <c r="O517" s="46"/>
      <c r="P517" s="46"/>
      <c r="Q517" s="45"/>
      <c r="R517" s="45"/>
      <c r="S517" s="45"/>
      <c r="T517" s="46"/>
    </row>
    <row r="518" spans="1:20" x14ac:dyDescent="0.35">
      <c r="A518" s="2" t="s">
        <v>1538</v>
      </c>
      <c r="B518" s="2" t="s">
        <v>6662</v>
      </c>
      <c r="C518" s="2" t="s">
        <v>6663</v>
      </c>
      <c r="D518" s="2" t="s">
        <v>6664</v>
      </c>
      <c r="E518" s="2" t="s">
        <v>6664</v>
      </c>
      <c r="F518" s="2" t="s">
        <v>1542</v>
      </c>
      <c r="G518" s="45">
        <v>0.97192690000000004</v>
      </c>
      <c r="H518" s="45">
        <v>0.85212489999999996</v>
      </c>
      <c r="I518" s="45">
        <v>1.1085720999999999</v>
      </c>
      <c r="J518" s="46">
        <v>0.67138139799999996</v>
      </c>
      <c r="K518" s="46">
        <v>0.78578719699999999</v>
      </c>
      <c r="L518" s="45"/>
      <c r="M518" s="45"/>
      <c r="N518" s="45"/>
      <c r="O518" s="46"/>
      <c r="P518" s="46"/>
      <c r="Q518" s="45"/>
      <c r="R518" s="45"/>
      <c r="S518" s="45"/>
      <c r="T518" s="46"/>
    </row>
    <row r="519" spans="1:20" x14ac:dyDescent="0.35">
      <c r="A519" s="2" t="s">
        <v>6852</v>
      </c>
      <c r="B519" s="2" t="s">
        <v>6853</v>
      </c>
      <c r="C519" s="2" t="s">
        <v>6854</v>
      </c>
      <c r="D519" s="2" t="s">
        <v>6855</v>
      </c>
      <c r="E519" s="2" t="s">
        <v>6856</v>
      </c>
      <c r="F519" s="2" t="s">
        <v>6857</v>
      </c>
      <c r="G519" s="45">
        <v>0.88943209999999995</v>
      </c>
      <c r="H519" s="45">
        <v>0.76972019999999997</v>
      </c>
      <c r="I519" s="45">
        <v>1.0277624000000001</v>
      </c>
      <c r="J519" s="46">
        <v>0.112133121</v>
      </c>
      <c r="K519" s="46">
        <v>0.24234033199999999</v>
      </c>
      <c r="L519" s="45"/>
      <c r="M519" s="45"/>
      <c r="N519" s="45"/>
      <c r="O519" s="46"/>
      <c r="P519" s="46"/>
      <c r="Q519" s="45"/>
      <c r="R519" s="45"/>
      <c r="S519" s="45"/>
      <c r="T519" s="46"/>
    </row>
    <row r="520" spans="1:20" x14ac:dyDescent="0.35">
      <c r="A520" s="2" t="s">
        <v>4765</v>
      </c>
      <c r="B520" s="2" t="s">
        <v>4766</v>
      </c>
      <c r="C520" s="2" t="s">
        <v>4767</v>
      </c>
      <c r="D520" s="2" t="s">
        <v>4768</v>
      </c>
      <c r="E520" s="2" t="s">
        <v>4769</v>
      </c>
      <c r="F520" s="2" t="s">
        <v>4770</v>
      </c>
      <c r="G520" s="45">
        <v>0.90708160000000004</v>
      </c>
      <c r="H520" s="45">
        <v>0.78227729999999995</v>
      </c>
      <c r="I520" s="45">
        <v>1.0517970000000001</v>
      </c>
      <c r="J520" s="46">
        <v>0.196601584</v>
      </c>
      <c r="K520" s="46">
        <v>0.34764914299999999</v>
      </c>
      <c r="L520" s="45"/>
      <c r="M520" s="45"/>
      <c r="N520" s="45"/>
      <c r="O520" s="46"/>
      <c r="P520" s="46"/>
      <c r="Q520" s="45"/>
      <c r="R520" s="45"/>
      <c r="S520" s="45"/>
      <c r="T520" s="46"/>
    </row>
    <row r="521" spans="1:20" x14ac:dyDescent="0.35">
      <c r="A521" s="2" t="s">
        <v>3392</v>
      </c>
      <c r="B521" s="2" t="s">
        <v>5984</v>
      </c>
      <c r="C521" s="2" t="s">
        <v>5985</v>
      </c>
      <c r="D521" s="2" t="s">
        <v>5986</v>
      </c>
      <c r="E521" s="2" t="s">
        <v>5987</v>
      </c>
      <c r="F521" s="2" t="s">
        <v>3397</v>
      </c>
      <c r="G521" s="45">
        <v>0.9463163</v>
      </c>
      <c r="H521" s="45">
        <v>0.82825159999999998</v>
      </c>
      <c r="I521" s="45">
        <v>1.0812108</v>
      </c>
      <c r="J521" s="46">
        <v>0.41704726399999997</v>
      </c>
      <c r="K521" s="46">
        <v>0.57805328700000003</v>
      </c>
      <c r="L521" s="45"/>
      <c r="M521" s="45"/>
      <c r="N521" s="45"/>
      <c r="O521" s="46"/>
      <c r="P521" s="46"/>
      <c r="Q521" s="45"/>
      <c r="R521" s="45"/>
      <c r="S521" s="45"/>
      <c r="T521" s="46"/>
    </row>
    <row r="522" spans="1:20" x14ac:dyDescent="0.35">
      <c r="A522" s="2" t="s">
        <v>3495</v>
      </c>
      <c r="B522" s="2" t="s">
        <v>3496</v>
      </c>
      <c r="C522" s="2" t="s">
        <v>3497</v>
      </c>
      <c r="D522" s="2" t="s">
        <v>3498</v>
      </c>
      <c r="E522" s="2" t="s">
        <v>3499</v>
      </c>
      <c r="F522" s="2" t="s">
        <v>3500</v>
      </c>
      <c r="G522" s="45">
        <v>1.0329048000000001</v>
      </c>
      <c r="H522" s="45">
        <v>0.90893630000000003</v>
      </c>
      <c r="I522" s="45">
        <v>1.1737811</v>
      </c>
      <c r="J522" s="46">
        <v>0.61968678200000005</v>
      </c>
      <c r="K522" s="46">
        <v>0.74809551399999996</v>
      </c>
      <c r="L522" s="45"/>
      <c r="M522" s="45"/>
      <c r="N522" s="45"/>
      <c r="O522" s="46"/>
      <c r="P522" s="46"/>
      <c r="Q522" s="45"/>
      <c r="R522" s="45"/>
      <c r="S522" s="45"/>
      <c r="T522" s="46"/>
    </row>
    <row r="523" spans="1:20" x14ac:dyDescent="0.35">
      <c r="A523" s="2" t="s">
        <v>2874</v>
      </c>
      <c r="B523" s="2" t="s">
        <v>2875</v>
      </c>
      <c r="C523" s="2" t="s">
        <v>2876</v>
      </c>
      <c r="D523" s="2" t="s">
        <v>2877</v>
      </c>
      <c r="E523" s="2" t="s">
        <v>2878</v>
      </c>
      <c r="F523" s="2" t="s">
        <v>2879</v>
      </c>
      <c r="G523" s="45">
        <v>1.0113645</v>
      </c>
      <c r="H523" s="45">
        <v>0.88469679999999995</v>
      </c>
      <c r="I523" s="45">
        <v>1.1561680999999999</v>
      </c>
      <c r="J523" s="46">
        <v>0.86853414299999998</v>
      </c>
      <c r="K523" s="46">
        <v>0.92271307400000002</v>
      </c>
      <c r="L523" s="45"/>
      <c r="M523" s="45"/>
      <c r="N523" s="45"/>
      <c r="O523" s="46"/>
      <c r="P523" s="46"/>
      <c r="Q523" s="45"/>
      <c r="R523" s="45"/>
      <c r="S523" s="45"/>
      <c r="T523" s="46"/>
    </row>
    <row r="524" spans="1:20" x14ac:dyDescent="0.35">
      <c r="A524" s="2" t="s">
        <v>6148</v>
      </c>
      <c r="B524" s="2" t="s">
        <v>6149</v>
      </c>
      <c r="C524" s="2" t="s">
        <v>6150</v>
      </c>
      <c r="D524" s="2" t="s">
        <v>6151</v>
      </c>
      <c r="E524" s="2" t="s">
        <v>6151</v>
      </c>
      <c r="F524" s="2" t="s">
        <v>6152</v>
      </c>
      <c r="G524" s="45">
        <v>0.90963400000000005</v>
      </c>
      <c r="H524" s="45">
        <v>0.78945560000000004</v>
      </c>
      <c r="I524" s="45">
        <v>1.0481069000000001</v>
      </c>
      <c r="J524" s="46">
        <v>0.190174594</v>
      </c>
      <c r="K524" s="46">
        <v>0.341763706</v>
      </c>
      <c r="L524" s="45"/>
      <c r="M524" s="45"/>
      <c r="N524" s="45"/>
      <c r="O524" s="46"/>
      <c r="P524" s="46"/>
      <c r="Q524" s="45"/>
      <c r="R524" s="45"/>
      <c r="S524" s="45"/>
      <c r="T524" s="46"/>
    </row>
    <row r="525" spans="1:20" x14ac:dyDescent="0.35">
      <c r="A525" s="2" t="s">
        <v>6029</v>
      </c>
      <c r="B525" s="2" t="s">
        <v>6030</v>
      </c>
      <c r="C525" s="2" t="s">
        <v>6031</v>
      </c>
      <c r="D525" s="2" t="s">
        <v>6032</v>
      </c>
      <c r="E525" s="2" t="s">
        <v>6033</v>
      </c>
      <c r="F525" s="2" t="s">
        <v>6034</v>
      </c>
      <c r="G525" s="45">
        <v>0.87896200000000002</v>
      </c>
      <c r="H525" s="45">
        <v>0.76621740000000005</v>
      </c>
      <c r="I525" s="45">
        <v>1.0082963</v>
      </c>
      <c r="J525" s="46">
        <v>6.5474844000000004E-2</v>
      </c>
      <c r="K525" s="46">
        <v>0.169533077</v>
      </c>
      <c r="L525" s="45"/>
      <c r="M525" s="45"/>
      <c r="N525" s="45"/>
      <c r="O525" s="46"/>
      <c r="P525" s="46"/>
      <c r="Q525" s="45"/>
      <c r="R525" s="45"/>
      <c r="S525" s="45"/>
      <c r="T525" s="46"/>
    </row>
    <row r="526" spans="1:20" x14ac:dyDescent="0.35">
      <c r="A526" s="2" t="s">
        <v>7090</v>
      </c>
      <c r="B526" s="2" t="s">
        <v>7091</v>
      </c>
      <c r="C526" s="2" t="s">
        <v>7092</v>
      </c>
      <c r="D526" s="2" t="s">
        <v>7093</v>
      </c>
      <c r="E526" s="2" t="s">
        <v>7094</v>
      </c>
      <c r="F526" s="2" t="s">
        <v>7095</v>
      </c>
      <c r="G526" s="45">
        <v>1.0935014999999999</v>
      </c>
      <c r="H526" s="45">
        <v>0.95516749999999995</v>
      </c>
      <c r="I526" s="45">
        <v>1.2518701000000001</v>
      </c>
      <c r="J526" s="46">
        <v>0.19522329099999999</v>
      </c>
      <c r="K526" s="46">
        <v>0.34614999299999999</v>
      </c>
      <c r="L526" s="45"/>
      <c r="M526" s="45"/>
      <c r="N526" s="45"/>
      <c r="O526" s="46"/>
      <c r="P526" s="46"/>
      <c r="Q526" s="45"/>
      <c r="R526" s="45"/>
      <c r="S526" s="45"/>
      <c r="T526" s="46"/>
    </row>
    <row r="527" spans="1:20" x14ac:dyDescent="0.35">
      <c r="A527" s="2" t="s">
        <v>4695</v>
      </c>
      <c r="B527" s="2" t="s">
        <v>4696</v>
      </c>
      <c r="C527" s="2" t="s">
        <v>4697</v>
      </c>
      <c r="D527" s="2" t="s">
        <v>4695</v>
      </c>
      <c r="E527" s="2" t="s">
        <v>4698</v>
      </c>
      <c r="F527" s="2" t="s">
        <v>4699</v>
      </c>
      <c r="G527" s="45">
        <v>0.89519000000000004</v>
      </c>
      <c r="H527" s="45">
        <v>0.76695539999999995</v>
      </c>
      <c r="I527" s="45">
        <v>1.0448653000000001</v>
      </c>
      <c r="J527" s="46">
        <v>0.16043992500000001</v>
      </c>
      <c r="K527" s="46">
        <v>0.30997111199999999</v>
      </c>
      <c r="L527" s="45"/>
      <c r="M527" s="45"/>
      <c r="N527" s="45"/>
      <c r="O527" s="46"/>
      <c r="P527" s="46"/>
      <c r="Q527" s="45"/>
      <c r="R527" s="45"/>
      <c r="S527" s="45"/>
      <c r="T527" s="46"/>
    </row>
    <row r="528" spans="1:20" x14ac:dyDescent="0.35">
      <c r="A528" s="2" t="s">
        <v>4712</v>
      </c>
      <c r="B528" s="2" t="s">
        <v>4713</v>
      </c>
      <c r="C528" s="2" t="s">
        <v>4714</v>
      </c>
      <c r="D528" s="2" t="s">
        <v>4715</v>
      </c>
      <c r="E528" s="2" t="s">
        <v>4716</v>
      </c>
      <c r="F528" s="2" t="s">
        <v>4717</v>
      </c>
      <c r="G528" s="45">
        <v>0.93385960000000001</v>
      </c>
      <c r="H528" s="45">
        <v>0.82390529999999995</v>
      </c>
      <c r="I528" s="45">
        <v>1.0584880000000001</v>
      </c>
      <c r="J528" s="46">
        <v>0.28433509600000001</v>
      </c>
      <c r="K528" s="46">
        <v>0.44438000100000002</v>
      </c>
      <c r="L528" s="45"/>
      <c r="M528" s="45"/>
      <c r="N528" s="45"/>
      <c r="O528" s="46"/>
      <c r="P528" s="46"/>
      <c r="Q528" s="45"/>
      <c r="R528" s="45"/>
      <c r="S528" s="45"/>
      <c r="T528" s="46"/>
    </row>
    <row r="529" spans="1:20" x14ac:dyDescent="0.35">
      <c r="A529" s="2" t="s">
        <v>5709</v>
      </c>
      <c r="B529" s="2" t="s">
        <v>5710</v>
      </c>
      <c r="C529" s="2" t="s">
        <v>5711</v>
      </c>
      <c r="D529" s="2" t="s">
        <v>5709</v>
      </c>
      <c r="E529" s="2" t="s">
        <v>5712</v>
      </c>
      <c r="F529" s="2" t="s">
        <v>5713</v>
      </c>
      <c r="G529" s="45">
        <v>1.0128923000000001</v>
      </c>
      <c r="H529" s="45">
        <v>0.88199799999999995</v>
      </c>
      <c r="I529" s="45">
        <v>1.1632121</v>
      </c>
      <c r="J529" s="46">
        <v>0.85602195800000003</v>
      </c>
      <c r="K529" s="46">
        <v>0.91192543299999995</v>
      </c>
      <c r="L529" s="45"/>
      <c r="M529" s="45"/>
      <c r="N529" s="45"/>
      <c r="O529" s="46"/>
      <c r="P529" s="46"/>
      <c r="Q529" s="45"/>
      <c r="R529" s="45"/>
      <c r="S529" s="45"/>
      <c r="T529" s="46"/>
    </row>
    <row r="530" spans="1:20" x14ac:dyDescent="0.35">
      <c r="A530" s="2" t="s">
        <v>707</v>
      </c>
      <c r="B530" s="2" t="s">
        <v>708</v>
      </c>
      <c r="C530" s="2" t="s">
        <v>709</v>
      </c>
      <c r="D530" s="2" t="s">
        <v>710</v>
      </c>
      <c r="E530" s="2" t="s">
        <v>711</v>
      </c>
      <c r="F530" s="2" t="s">
        <v>712</v>
      </c>
      <c r="G530" s="45">
        <v>1.119224</v>
      </c>
      <c r="H530" s="45">
        <v>0.96822330000000001</v>
      </c>
      <c r="I530" s="45">
        <v>1.2937742000000001</v>
      </c>
      <c r="J530" s="46">
        <v>0.12769626100000001</v>
      </c>
      <c r="K530" s="46">
        <v>0.263676615</v>
      </c>
      <c r="L530" s="45"/>
      <c r="M530" s="45"/>
      <c r="N530" s="45"/>
      <c r="O530" s="46"/>
      <c r="P530" s="46"/>
      <c r="Q530" s="45"/>
      <c r="R530" s="45"/>
      <c r="S530" s="45"/>
      <c r="T530" s="46"/>
    </row>
    <row r="531" spans="1:20" x14ac:dyDescent="0.35">
      <c r="A531" s="2" t="s">
        <v>1198</v>
      </c>
      <c r="B531" s="2" t="s">
        <v>1199</v>
      </c>
      <c r="C531" s="2" t="s">
        <v>1200</v>
      </c>
      <c r="D531" s="2" t="s">
        <v>1198</v>
      </c>
      <c r="E531" s="2" t="s">
        <v>1201</v>
      </c>
      <c r="F531" s="2" t="s">
        <v>1202</v>
      </c>
      <c r="G531" s="45">
        <v>1.1267011</v>
      </c>
      <c r="H531" s="45">
        <v>0.98218229999999995</v>
      </c>
      <c r="I531" s="45">
        <v>1.2924845</v>
      </c>
      <c r="J531" s="46">
        <v>8.8517495000000002E-2</v>
      </c>
      <c r="K531" s="46">
        <v>0.20590968100000001</v>
      </c>
      <c r="L531" s="45"/>
      <c r="M531" s="45"/>
      <c r="N531" s="45"/>
      <c r="O531" s="46"/>
      <c r="P531" s="46"/>
      <c r="Q531" s="45"/>
      <c r="R531" s="45"/>
      <c r="S531" s="45"/>
      <c r="T531" s="46"/>
    </row>
    <row r="532" spans="1:20" x14ac:dyDescent="0.35">
      <c r="A532" s="2" t="s">
        <v>4793</v>
      </c>
      <c r="B532" s="2" t="s">
        <v>4794</v>
      </c>
      <c r="C532" s="2" t="s">
        <v>4795</v>
      </c>
      <c r="D532" s="2" t="s">
        <v>4796</v>
      </c>
      <c r="E532" s="2" t="s">
        <v>4797</v>
      </c>
      <c r="F532" s="2" t="s">
        <v>4798</v>
      </c>
      <c r="G532" s="45">
        <v>1.0021719</v>
      </c>
      <c r="H532" s="45">
        <v>0.87498719999999996</v>
      </c>
      <c r="I532" s="45">
        <v>1.1478438</v>
      </c>
      <c r="J532" s="46">
        <v>0.97500429499999997</v>
      </c>
      <c r="K532" s="46">
        <v>0.98634155400000001</v>
      </c>
      <c r="L532" s="45"/>
      <c r="M532" s="45"/>
      <c r="N532" s="45"/>
      <c r="O532" s="46"/>
      <c r="P532" s="46"/>
      <c r="Q532" s="45"/>
      <c r="R532" s="45"/>
      <c r="S532" s="45"/>
      <c r="T532" s="46"/>
    </row>
    <row r="533" spans="1:20" x14ac:dyDescent="0.35">
      <c r="A533" s="2" t="s">
        <v>6247</v>
      </c>
      <c r="B533" s="2" t="s">
        <v>6248</v>
      </c>
      <c r="C533" s="2" t="s">
        <v>6249</v>
      </c>
      <c r="D533" s="2" t="s">
        <v>6250</v>
      </c>
      <c r="E533" s="2" t="s">
        <v>6251</v>
      </c>
      <c r="F533" s="2" t="s">
        <v>6252</v>
      </c>
      <c r="G533" s="45">
        <v>1.0333908999999999</v>
      </c>
      <c r="H533" s="45">
        <v>0.90402559999999998</v>
      </c>
      <c r="I533" s="45">
        <v>1.1812682999999999</v>
      </c>
      <c r="J533" s="46">
        <v>0.630274212</v>
      </c>
      <c r="K533" s="46">
        <v>0.75499145899999998</v>
      </c>
      <c r="L533" s="45"/>
      <c r="M533" s="45"/>
      <c r="N533" s="45"/>
      <c r="O533" s="46"/>
      <c r="P533" s="46"/>
      <c r="Q533" s="45"/>
      <c r="R533" s="45"/>
      <c r="S533" s="45"/>
      <c r="T533" s="46"/>
    </row>
    <row r="534" spans="1:20" x14ac:dyDescent="0.35">
      <c r="A534" s="2" t="s">
        <v>2324</v>
      </c>
      <c r="B534" s="2" t="s">
        <v>2325</v>
      </c>
      <c r="C534" s="2" t="s">
        <v>2326</v>
      </c>
      <c r="D534" s="2" t="s">
        <v>2327</v>
      </c>
      <c r="E534" s="2" t="s">
        <v>2328</v>
      </c>
      <c r="F534" s="2" t="s">
        <v>2329</v>
      </c>
      <c r="G534" s="45">
        <v>0.88138740000000004</v>
      </c>
      <c r="H534" s="45">
        <v>0.77534389999999997</v>
      </c>
      <c r="I534" s="45">
        <v>1.0019343000000001</v>
      </c>
      <c r="J534" s="46">
        <v>5.3555105999999998E-2</v>
      </c>
      <c r="K534" s="46">
        <v>0.14560294400000001</v>
      </c>
      <c r="L534" s="45"/>
      <c r="M534" s="45"/>
      <c r="N534" s="45"/>
      <c r="O534" s="46"/>
      <c r="P534" s="46"/>
      <c r="Q534" s="45"/>
      <c r="R534" s="45"/>
      <c r="S534" s="45"/>
      <c r="T534" s="46"/>
    </row>
    <row r="535" spans="1:20" x14ac:dyDescent="0.35">
      <c r="A535" s="2" t="s">
        <v>6591</v>
      </c>
      <c r="B535" s="2" t="s">
        <v>6592</v>
      </c>
      <c r="C535" s="2" t="s">
        <v>6593</v>
      </c>
      <c r="D535" s="2" t="s">
        <v>6591</v>
      </c>
      <c r="E535" s="2" t="s">
        <v>6594</v>
      </c>
      <c r="F535" s="2" t="s">
        <v>6595</v>
      </c>
      <c r="G535" s="45">
        <v>0.9029201</v>
      </c>
      <c r="H535" s="45">
        <v>0.79062089999999996</v>
      </c>
      <c r="I535" s="45">
        <v>1.0311701</v>
      </c>
      <c r="J535" s="46">
        <v>0.13180857300000001</v>
      </c>
      <c r="K535" s="46">
        <v>0.26724902099999998</v>
      </c>
      <c r="L535" s="45"/>
      <c r="M535" s="45"/>
      <c r="N535" s="45"/>
      <c r="O535" s="46"/>
      <c r="P535" s="46"/>
      <c r="Q535" s="45"/>
      <c r="R535" s="45"/>
      <c r="S535" s="45"/>
      <c r="T535" s="46"/>
    </row>
    <row r="536" spans="1:20" x14ac:dyDescent="0.35">
      <c r="A536" s="2" t="s">
        <v>4198</v>
      </c>
      <c r="B536" s="2" t="s">
        <v>4199</v>
      </c>
      <c r="C536" s="2" t="s">
        <v>4200</v>
      </c>
      <c r="D536" s="2" t="s">
        <v>4198</v>
      </c>
      <c r="E536" s="2" t="s">
        <v>4201</v>
      </c>
      <c r="F536" s="2" t="s">
        <v>4202</v>
      </c>
      <c r="G536" s="45">
        <v>0.97791150000000004</v>
      </c>
      <c r="H536" s="45">
        <v>0.84851460000000001</v>
      </c>
      <c r="I536" s="45">
        <v>1.1270412000000001</v>
      </c>
      <c r="J536" s="46">
        <v>0.75774513799999998</v>
      </c>
      <c r="K536" s="46">
        <v>0.84229761999999997</v>
      </c>
      <c r="L536" s="45"/>
      <c r="M536" s="45"/>
      <c r="N536" s="45"/>
      <c r="O536" s="46"/>
      <c r="P536" s="46"/>
      <c r="Q536" s="45"/>
      <c r="R536" s="45"/>
      <c r="S536" s="45"/>
      <c r="T536" s="46"/>
    </row>
    <row r="537" spans="1:20" x14ac:dyDescent="0.35">
      <c r="A537" s="2" t="s">
        <v>6945</v>
      </c>
      <c r="B537" s="2" t="s">
        <v>6946</v>
      </c>
      <c r="C537" s="2" t="s">
        <v>6947</v>
      </c>
      <c r="D537" s="2" t="s">
        <v>6948</v>
      </c>
      <c r="E537" s="2" t="s">
        <v>6949</v>
      </c>
      <c r="F537" s="2" t="s">
        <v>6950</v>
      </c>
      <c r="G537" s="45">
        <v>0.94154579999999999</v>
      </c>
      <c r="H537" s="45">
        <v>0.82171740000000004</v>
      </c>
      <c r="I537" s="45">
        <v>1.0788484</v>
      </c>
      <c r="J537" s="46">
        <v>0.38581544800000001</v>
      </c>
      <c r="K537" s="46">
        <v>0.545429579</v>
      </c>
      <c r="L537" s="45"/>
      <c r="M537" s="45"/>
      <c r="N537" s="45"/>
      <c r="O537" s="46"/>
      <c r="P537" s="46"/>
      <c r="Q537" s="45"/>
      <c r="R537" s="45"/>
      <c r="S537" s="45"/>
      <c r="T537" s="46"/>
    </row>
    <row r="538" spans="1:20" x14ac:dyDescent="0.35">
      <c r="A538" s="2" t="s">
        <v>7299</v>
      </c>
      <c r="B538" s="2" t="s">
        <v>7300</v>
      </c>
      <c r="C538" s="2" t="s">
        <v>7301</v>
      </c>
      <c r="D538" s="2" t="s">
        <v>7302</v>
      </c>
      <c r="E538" s="2" t="s">
        <v>7303</v>
      </c>
      <c r="F538" s="2" t="s">
        <v>7304</v>
      </c>
      <c r="G538" s="45">
        <v>0.91504669999999999</v>
      </c>
      <c r="H538" s="45">
        <v>0.76653559999999998</v>
      </c>
      <c r="I538" s="45">
        <v>1.0923308</v>
      </c>
      <c r="J538" s="46">
        <v>0.325822481</v>
      </c>
      <c r="K538" s="46">
        <v>0.48929613100000002</v>
      </c>
      <c r="L538" s="45"/>
      <c r="M538" s="45"/>
      <c r="N538" s="45"/>
      <c r="O538" s="46"/>
      <c r="P538" s="46"/>
      <c r="Q538" s="45"/>
      <c r="R538" s="45"/>
      <c r="S538" s="45"/>
      <c r="T538" s="46"/>
    </row>
    <row r="539" spans="1:20" x14ac:dyDescent="0.35">
      <c r="A539" s="2" t="s">
        <v>2753</v>
      </c>
      <c r="B539" s="2" t="s">
        <v>2754</v>
      </c>
      <c r="C539" s="2" t="s">
        <v>2755</v>
      </c>
      <c r="D539" s="2" t="s">
        <v>2753</v>
      </c>
      <c r="E539" s="2" t="s">
        <v>2756</v>
      </c>
      <c r="F539" s="2" t="s">
        <v>2757</v>
      </c>
      <c r="G539" s="45">
        <v>0.92620639999999999</v>
      </c>
      <c r="H539" s="45">
        <v>0.81269210000000003</v>
      </c>
      <c r="I539" s="45">
        <v>1.0555760000000001</v>
      </c>
      <c r="J539" s="46">
        <v>0.25048811700000001</v>
      </c>
      <c r="K539" s="46">
        <v>0.40356418799999999</v>
      </c>
      <c r="L539" s="45"/>
      <c r="M539" s="45"/>
      <c r="N539" s="45"/>
      <c r="O539" s="46"/>
      <c r="P539" s="46"/>
      <c r="Q539" s="45"/>
      <c r="R539" s="45"/>
      <c r="S539" s="45"/>
      <c r="T539" s="46"/>
    </row>
    <row r="540" spans="1:20" x14ac:dyDescent="0.35">
      <c r="A540" s="2" t="s">
        <v>2989</v>
      </c>
      <c r="B540" s="2" t="s">
        <v>2990</v>
      </c>
      <c r="C540" s="2" t="s">
        <v>2991</v>
      </c>
      <c r="D540" s="2" t="s">
        <v>2989</v>
      </c>
      <c r="E540" s="2" t="s">
        <v>2992</v>
      </c>
      <c r="F540" s="2" t="s">
        <v>2993</v>
      </c>
      <c r="G540" s="45">
        <v>0.90219579999999999</v>
      </c>
      <c r="H540" s="45">
        <v>0.78980740000000005</v>
      </c>
      <c r="I540" s="45">
        <v>1.0305770999999999</v>
      </c>
      <c r="J540" s="46">
        <v>0.129454449</v>
      </c>
      <c r="K540" s="46">
        <v>0.26520887900000001</v>
      </c>
      <c r="L540" s="45"/>
      <c r="M540" s="45"/>
      <c r="N540" s="45"/>
      <c r="O540" s="46"/>
      <c r="P540" s="46"/>
      <c r="Q540" s="45"/>
      <c r="R540" s="45"/>
      <c r="S540" s="45"/>
      <c r="T540" s="46"/>
    </row>
    <row r="541" spans="1:20" x14ac:dyDescent="0.35">
      <c r="A541" s="2" t="s">
        <v>2459</v>
      </c>
      <c r="B541" s="2" t="s">
        <v>2460</v>
      </c>
      <c r="C541" s="2" t="s">
        <v>2461</v>
      </c>
      <c r="D541" s="2" t="s">
        <v>2459</v>
      </c>
      <c r="E541" s="2" t="s">
        <v>2462</v>
      </c>
      <c r="F541" s="2" t="s">
        <v>2463</v>
      </c>
      <c r="G541" s="45">
        <v>1.0703733</v>
      </c>
      <c r="H541" s="45">
        <v>0.94139439999999996</v>
      </c>
      <c r="I541" s="45">
        <v>1.2170234</v>
      </c>
      <c r="J541" s="46">
        <v>0.29922541200000002</v>
      </c>
      <c r="K541" s="46">
        <v>0.45832061299999999</v>
      </c>
      <c r="L541" s="45"/>
      <c r="M541" s="45"/>
      <c r="N541" s="45"/>
      <c r="O541" s="46"/>
      <c r="P541" s="46"/>
      <c r="Q541" s="45"/>
      <c r="R541" s="45"/>
      <c r="S541" s="45"/>
      <c r="T541" s="46"/>
    </row>
    <row r="542" spans="1:20" x14ac:dyDescent="0.35">
      <c r="A542" s="2" t="s">
        <v>7162</v>
      </c>
      <c r="B542" s="2" t="s">
        <v>7163</v>
      </c>
      <c r="C542" s="2" t="s">
        <v>7164</v>
      </c>
      <c r="D542" s="2" t="s">
        <v>7165</v>
      </c>
      <c r="E542" s="2" t="s">
        <v>7166</v>
      </c>
      <c r="F542" s="2" t="s">
        <v>7167</v>
      </c>
      <c r="G542" s="45">
        <v>0.90645500000000001</v>
      </c>
      <c r="H542" s="45">
        <v>0.79732150000000002</v>
      </c>
      <c r="I542" s="45">
        <v>1.0305260999999999</v>
      </c>
      <c r="J542" s="46">
        <v>0.13347167099999999</v>
      </c>
      <c r="K542" s="46">
        <v>0.26962930499999999</v>
      </c>
      <c r="L542" s="45"/>
      <c r="M542" s="45"/>
      <c r="N542" s="45"/>
      <c r="O542" s="46"/>
      <c r="P542" s="46"/>
      <c r="Q542" s="45"/>
      <c r="R542" s="45"/>
      <c r="S542" s="45"/>
      <c r="T542" s="46"/>
    </row>
    <row r="543" spans="1:20" x14ac:dyDescent="0.35">
      <c r="A543" s="2" t="s">
        <v>5525</v>
      </c>
      <c r="B543" s="2" t="s">
        <v>5526</v>
      </c>
      <c r="C543" s="2" t="s">
        <v>5527</v>
      </c>
      <c r="D543" s="2" t="s">
        <v>5528</v>
      </c>
      <c r="E543" s="2" t="s">
        <v>5529</v>
      </c>
      <c r="F543" s="2" t="s">
        <v>5530</v>
      </c>
      <c r="G543" s="45">
        <v>1.1343306</v>
      </c>
      <c r="H543" s="45">
        <v>0.99798010000000004</v>
      </c>
      <c r="I543" s="45">
        <v>1.2893102000000001</v>
      </c>
      <c r="J543" s="46">
        <v>5.3728521000000001E-2</v>
      </c>
      <c r="K543" s="46">
        <v>0.14577072699999999</v>
      </c>
      <c r="L543" s="45"/>
      <c r="M543" s="45"/>
      <c r="N543" s="45"/>
      <c r="O543" s="46"/>
      <c r="P543" s="46"/>
      <c r="Q543" s="45"/>
      <c r="R543" s="45"/>
      <c r="S543" s="45"/>
      <c r="T543" s="46"/>
    </row>
    <row r="544" spans="1:20" x14ac:dyDescent="0.35">
      <c r="A544" s="2" t="s">
        <v>5366</v>
      </c>
      <c r="B544" s="2" t="s">
        <v>5367</v>
      </c>
      <c r="C544" s="2" t="s">
        <v>5368</v>
      </c>
      <c r="D544" s="2" t="s">
        <v>5369</v>
      </c>
      <c r="E544" s="2" t="s">
        <v>5370</v>
      </c>
      <c r="F544" s="2" t="s">
        <v>5371</v>
      </c>
      <c r="G544" s="45">
        <v>1.1157512999999999</v>
      </c>
      <c r="H544" s="45">
        <v>0.9747266</v>
      </c>
      <c r="I544" s="45">
        <v>1.2771797</v>
      </c>
      <c r="J544" s="46">
        <v>0.112135226</v>
      </c>
      <c r="K544" s="46">
        <v>0.24234033199999999</v>
      </c>
      <c r="L544" s="45"/>
      <c r="M544" s="45"/>
      <c r="N544" s="45"/>
      <c r="O544" s="46"/>
      <c r="P544" s="46"/>
      <c r="Q544" s="45"/>
      <c r="R544" s="45"/>
      <c r="S544" s="45"/>
      <c r="T544" s="46"/>
    </row>
    <row r="545" spans="1:20" x14ac:dyDescent="0.35">
      <c r="A545" s="2" t="s">
        <v>5485</v>
      </c>
      <c r="B545" s="2" t="s">
        <v>5486</v>
      </c>
      <c r="C545" s="2" t="s">
        <v>5487</v>
      </c>
      <c r="D545" s="2" t="s">
        <v>5488</v>
      </c>
      <c r="E545" s="2" t="s">
        <v>5489</v>
      </c>
      <c r="F545" s="2" t="s">
        <v>5490</v>
      </c>
      <c r="G545" s="45">
        <v>0.95894179999999996</v>
      </c>
      <c r="H545" s="45">
        <v>0.83467630000000004</v>
      </c>
      <c r="I545" s="45">
        <v>1.1017079000000001</v>
      </c>
      <c r="J545" s="46">
        <v>0.55380403099999997</v>
      </c>
      <c r="K545" s="46">
        <v>0.69027150000000004</v>
      </c>
      <c r="L545" s="45"/>
      <c r="M545" s="45"/>
      <c r="N545" s="45"/>
      <c r="O545" s="46"/>
      <c r="P545" s="46"/>
      <c r="Q545" s="45"/>
      <c r="R545" s="45"/>
      <c r="S545" s="45"/>
      <c r="T545" s="46"/>
    </row>
    <row r="546" spans="1:20" x14ac:dyDescent="0.35">
      <c r="A546" s="2" t="s">
        <v>3552</v>
      </c>
      <c r="B546" s="2" t="s">
        <v>3553</v>
      </c>
      <c r="C546" s="2" t="s">
        <v>3554</v>
      </c>
      <c r="D546" s="2" t="s">
        <v>3555</v>
      </c>
      <c r="E546" s="2" t="s">
        <v>3556</v>
      </c>
      <c r="F546" s="2" t="s">
        <v>3557</v>
      </c>
      <c r="G546" s="45">
        <v>1.1073683000000001</v>
      </c>
      <c r="H546" s="45">
        <v>0.96978640000000005</v>
      </c>
      <c r="I546" s="45">
        <v>1.2644687999999999</v>
      </c>
      <c r="J546" s="46">
        <v>0.13188380799999999</v>
      </c>
      <c r="K546" s="46">
        <v>0.26724902099999998</v>
      </c>
      <c r="L546" s="45"/>
      <c r="M546" s="45"/>
      <c r="N546" s="45"/>
      <c r="O546" s="46"/>
      <c r="P546" s="46"/>
      <c r="Q546" s="45"/>
      <c r="R546" s="45"/>
      <c r="S546" s="45"/>
      <c r="T546" s="46"/>
    </row>
    <row r="547" spans="1:20" x14ac:dyDescent="0.35">
      <c r="A547" s="2" t="s">
        <v>3365</v>
      </c>
      <c r="B547" s="2" t="s">
        <v>3366</v>
      </c>
      <c r="C547" s="2" t="s">
        <v>3367</v>
      </c>
      <c r="D547" s="2" t="s">
        <v>3365</v>
      </c>
      <c r="E547" s="2" t="s">
        <v>3368</v>
      </c>
      <c r="F547" s="2" t="s">
        <v>3369</v>
      </c>
      <c r="G547" s="45">
        <v>1.0795854</v>
      </c>
      <c r="H547" s="45">
        <v>0.94417139999999999</v>
      </c>
      <c r="I547" s="45">
        <v>1.2344207</v>
      </c>
      <c r="J547" s="46">
        <v>0.26277512400000003</v>
      </c>
      <c r="K547" s="46">
        <v>0.41895422700000001</v>
      </c>
      <c r="L547" s="45"/>
      <c r="M547" s="45"/>
      <c r="N547" s="45"/>
      <c r="O547" s="46"/>
      <c r="P547" s="46"/>
      <c r="Q547" s="45"/>
      <c r="R547" s="45"/>
      <c r="S547" s="45"/>
      <c r="T547" s="46"/>
    </row>
    <row r="548" spans="1:20" x14ac:dyDescent="0.35">
      <c r="A548" s="2" t="s">
        <v>4815</v>
      </c>
      <c r="B548" s="2" t="s">
        <v>4816</v>
      </c>
      <c r="C548" s="2" t="s">
        <v>4817</v>
      </c>
      <c r="D548" s="2" t="s">
        <v>4818</v>
      </c>
      <c r="E548" s="2" t="s">
        <v>4819</v>
      </c>
      <c r="F548" s="2" t="s">
        <v>4820</v>
      </c>
      <c r="G548" s="45">
        <v>0.9785045</v>
      </c>
      <c r="H548" s="45">
        <v>0.85760349999999996</v>
      </c>
      <c r="I548" s="45">
        <v>1.1164495999999999</v>
      </c>
      <c r="J548" s="46">
        <v>0.746744831</v>
      </c>
      <c r="K548" s="46">
        <v>0.83600312499999996</v>
      </c>
      <c r="L548" s="45"/>
      <c r="M548" s="45"/>
      <c r="N548" s="45"/>
      <c r="O548" s="46"/>
      <c r="P548" s="46"/>
      <c r="Q548" s="45"/>
      <c r="R548" s="45"/>
      <c r="S548" s="45"/>
      <c r="T548" s="46"/>
    </row>
    <row r="549" spans="1:20" x14ac:dyDescent="0.35">
      <c r="A549" s="2" t="s">
        <v>6858</v>
      </c>
      <c r="B549" s="2" t="s">
        <v>6859</v>
      </c>
      <c r="C549" s="2" t="s">
        <v>6860</v>
      </c>
      <c r="D549" s="2" t="s">
        <v>6858</v>
      </c>
      <c r="E549" s="2" t="s">
        <v>6861</v>
      </c>
      <c r="F549" s="2" t="s">
        <v>6862</v>
      </c>
      <c r="G549" s="45">
        <v>0.94013210000000003</v>
      </c>
      <c r="H549" s="45">
        <v>0.823465</v>
      </c>
      <c r="I549" s="45">
        <v>1.0733284999999999</v>
      </c>
      <c r="J549" s="46">
        <v>0.36113875099999998</v>
      </c>
      <c r="K549" s="46">
        <v>0.52335089700000004</v>
      </c>
      <c r="L549" s="45"/>
      <c r="M549" s="45"/>
      <c r="N549" s="45"/>
      <c r="O549" s="46"/>
      <c r="P549" s="46"/>
      <c r="Q549" s="45"/>
      <c r="R549" s="45"/>
      <c r="S549" s="45"/>
      <c r="T549" s="46"/>
    </row>
    <row r="550" spans="1:20" x14ac:dyDescent="0.35">
      <c r="A550" s="2" t="s">
        <v>1241</v>
      </c>
      <c r="B550" s="2" t="s">
        <v>1242</v>
      </c>
      <c r="C550" s="2" t="s">
        <v>1243</v>
      </c>
      <c r="D550" s="2" t="s">
        <v>1244</v>
      </c>
      <c r="E550" s="2" t="s">
        <v>1245</v>
      </c>
      <c r="F550" s="2" t="s">
        <v>1246</v>
      </c>
      <c r="G550" s="45">
        <v>0.89212590000000003</v>
      </c>
      <c r="H550" s="45">
        <v>0.78540279999999996</v>
      </c>
      <c r="I550" s="45">
        <v>1.0133509000000001</v>
      </c>
      <c r="J550" s="46">
        <v>7.9097823999999997E-2</v>
      </c>
      <c r="K550" s="46">
        <v>0.19079974199999999</v>
      </c>
      <c r="L550" s="45"/>
      <c r="M550" s="45"/>
      <c r="N550" s="45"/>
      <c r="O550" s="46"/>
      <c r="P550" s="46"/>
      <c r="Q550" s="45"/>
      <c r="R550" s="45"/>
      <c r="S550" s="45"/>
      <c r="T550" s="46"/>
    </row>
    <row r="551" spans="1:20" x14ac:dyDescent="0.35">
      <c r="A551" s="2" t="s">
        <v>130</v>
      </c>
      <c r="B551" s="2" t="s">
        <v>1917</v>
      </c>
      <c r="C551" s="2" t="s">
        <v>1918</v>
      </c>
      <c r="D551" s="2" t="s">
        <v>1919</v>
      </c>
      <c r="E551" s="2" t="s">
        <v>1920</v>
      </c>
      <c r="F551" s="2" t="s">
        <v>135</v>
      </c>
      <c r="G551" s="45">
        <v>1.0712941</v>
      </c>
      <c r="H551" s="45">
        <v>0.93178669999999997</v>
      </c>
      <c r="I551" s="45">
        <v>1.2316886</v>
      </c>
      <c r="J551" s="46">
        <v>0.33331874299999997</v>
      </c>
      <c r="K551" s="46">
        <v>0.49825997700000002</v>
      </c>
      <c r="L551" s="45"/>
      <c r="M551" s="45"/>
      <c r="N551" s="45"/>
      <c r="O551" s="46"/>
      <c r="P551" s="46"/>
      <c r="Q551" s="45"/>
      <c r="R551" s="45"/>
      <c r="S551" s="45"/>
      <c r="T551" s="46"/>
    </row>
    <row r="552" spans="1:20" x14ac:dyDescent="0.35">
      <c r="A552" s="2" t="s">
        <v>5446</v>
      </c>
      <c r="B552" s="2" t="s">
        <v>5447</v>
      </c>
      <c r="C552" s="2" t="s">
        <v>5448</v>
      </c>
      <c r="D552" s="2" t="s">
        <v>5446</v>
      </c>
      <c r="E552" s="2" t="s">
        <v>5449</v>
      </c>
      <c r="F552" s="2" t="s">
        <v>5450</v>
      </c>
      <c r="G552" s="45">
        <v>1.068344</v>
      </c>
      <c r="H552" s="45">
        <v>0.93390099999999998</v>
      </c>
      <c r="I552" s="45">
        <v>1.2221413999999999</v>
      </c>
      <c r="J552" s="46">
        <v>0.335344276</v>
      </c>
      <c r="K552" s="46">
        <v>0.50014203400000001</v>
      </c>
      <c r="L552" s="45"/>
      <c r="M552" s="45"/>
      <c r="N552" s="45"/>
      <c r="O552" s="46"/>
      <c r="P552" s="46"/>
      <c r="Q552" s="45"/>
      <c r="R552" s="45"/>
      <c r="S552" s="45"/>
      <c r="T552" s="46"/>
    </row>
    <row r="553" spans="1:20" x14ac:dyDescent="0.35">
      <c r="A553" s="2" t="s">
        <v>4540</v>
      </c>
      <c r="B553" s="2" t="s">
        <v>4541</v>
      </c>
      <c r="C553" s="2" t="s">
        <v>4542</v>
      </c>
      <c r="D553" s="2" t="s">
        <v>4543</v>
      </c>
      <c r="E553" s="2" t="s">
        <v>4544</v>
      </c>
      <c r="F553" s="2" t="s">
        <v>4545</v>
      </c>
      <c r="G553" s="45">
        <v>0.9520419</v>
      </c>
      <c r="H553" s="45">
        <v>0.83702810000000005</v>
      </c>
      <c r="I553" s="45">
        <v>1.0828595000000001</v>
      </c>
      <c r="J553" s="46">
        <v>0.45437253300000002</v>
      </c>
      <c r="K553" s="46">
        <v>0.60941023100000002</v>
      </c>
      <c r="L553" s="45"/>
      <c r="M553" s="45"/>
      <c r="N553" s="45"/>
      <c r="O553" s="46"/>
      <c r="P553" s="46"/>
      <c r="Q553" s="45"/>
      <c r="R553" s="45"/>
      <c r="S553" s="45"/>
      <c r="T553" s="46"/>
    </row>
    <row r="554" spans="1:20" x14ac:dyDescent="0.35">
      <c r="A554" s="2" t="s">
        <v>6896</v>
      </c>
      <c r="B554" s="2" t="s">
        <v>6897</v>
      </c>
      <c r="C554" s="2" t="s">
        <v>6898</v>
      </c>
      <c r="D554" s="2" t="s">
        <v>6899</v>
      </c>
      <c r="E554" s="2" t="s">
        <v>6900</v>
      </c>
      <c r="F554" s="2" t="s">
        <v>6901</v>
      </c>
      <c r="G554" s="45">
        <v>0.91356190000000004</v>
      </c>
      <c r="H554" s="45">
        <v>0.7940876</v>
      </c>
      <c r="I554" s="45">
        <v>1.0510117000000001</v>
      </c>
      <c r="J554" s="46">
        <v>0.20615329099999999</v>
      </c>
      <c r="K554" s="46">
        <v>0.35960748599999998</v>
      </c>
      <c r="L554" s="45"/>
      <c r="M554" s="45"/>
      <c r="N554" s="45"/>
      <c r="O554" s="46"/>
      <c r="P554" s="46"/>
      <c r="Q554" s="45"/>
      <c r="R554" s="45"/>
      <c r="S554" s="45"/>
      <c r="T554" s="46"/>
    </row>
    <row r="555" spans="1:20" x14ac:dyDescent="0.35">
      <c r="A555" s="2" t="s">
        <v>2680</v>
      </c>
      <c r="B555" s="2" t="s">
        <v>2681</v>
      </c>
      <c r="C555" s="2" t="s">
        <v>2682</v>
      </c>
      <c r="D555" s="2" t="s">
        <v>2683</v>
      </c>
      <c r="E555" s="2" t="s">
        <v>2684</v>
      </c>
      <c r="F555" s="2" t="s">
        <v>2685</v>
      </c>
      <c r="G555" s="45">
        <v>1.0952491</v>
      </c>
      <c r="H555" s="45">
        <v>0.96268529999999997</v>
      </c>
      <c r="I555" s="45">
        <v>1.2460671999999999</v>
      </c>
      <c r="J555" s="46">
        <v>0.16690369299999999</v>
      </c>
      <c r="K555" s="46">
        <v>0.31658284399999997</v>
      </c>
      <c r="L555" s="45"/>
      <c r="M555" s="45"/>
      <c r="N555" s="45"/>
      <c r="O555" s="46"/>
      <c r="P555" s="46"/>
      <c r="Q555" s="45"/>
      <c r="R555" s="45"/>
      <c r="S555" s="45"/>
      <c r="T555" s="46"/>
    </row>
    <row r="556" spans="1:20" x14ac:dyDescent="0.35">
      <c r="A556" s="2" t="s">
        <v>6400</v>
      </c>
      <c r="B556" s="2" t="s">
        <v>6401</v>
      </c>
      <c r="C556" s="2" t="s">
        <v>6402</v>
      </c>
      <c r="D556" s="2" t="s">
        <v>6403</v>
      </c>
      <c r="E556" s="2" t="s">
        <v>6403</v>
      </c>
      <c r="F556" s="2" t="s">
        <v>6404</v>
      </c>
      <c r="G556" s="45">
        <v>0.97836559999999995</v>
      </c>
      <c r="H556" s="45">
        <v>0.85369550000000005</v>
      </c>
      <c r="I556" s="45">
        <v>1.1212420999999999</v>
      </c>
      <c r="J556" s="46">
        <v>0.75314780800000003</v>
      </c>
      <c r="K556" s="46">
        <v>0.83976428000000003</v>
      </c>
      <c r="L556" s="45"/>
      <c r="M556" s="45"/>
      <c r="N556" s="45"/>
      <c r="O556" s="46"/>
      <c r="P556" s="46"/>
      <c r="Q556" s="45"/>
      <c r="R556" s="45"/>
      <c r="S556" s="45"/>
      <c r="T556" s="46"/>
    </row>
    <row r="557" spans="1:20" x14ac:dyDescent="0.35">
      <c r="A557" s="2" t="s">
        <v>4348</v>
      </c>
      <c r="B557" s="2" t="s">
        <v>4349</v>
      </c>
      <c r="C557" s="2" t="s">
        <v>4350</v>
      </c>
      <c r="D557" s="2" t="s">
        <v>4351</v>
      </c>
      <c r="E557" s="2" t="s">
        <v>4352</v>
      </c>
      <c r="F557" s="2" t="s">
        <v>4353</v>
      </c>
      <c r="G557" s="45">
        <v>1.1187921000000001</v>
      </c>
      <c r="H557" s="45">
        <v>0.99274759999999995</v>
      </c>
      <c r="I557" s="45">
        <v>1.2608398000000001</v>
      </c>
      <c r="J557" s="46">
        <v>6.5678746999999996E-2</v>
      </c>
      <c r="K557" s="46">
        <v>0.169724287</v>
      </c>
      <c r="L557" s="45"/>
      <c r="M557" s="45"/>
      <c r="N557" s="45"/>
      <c r="O557" s="46"/>
      <c r="P557" s="46"/>
      <c r="Q557" s="45"/>
      <c r="R557" s="45"/>
      <c r="S557" s="45"/>
      <c r="T557" s="46"/>
    </row>
    <row r="558" spans="1:20" x14ac:dyDescent="0.35">
      <c r="A558" s="2" t="s">
        <v>5875</v>
      </c>
      <c r="B558" s="2" t="s">
        <v>5876</v>
      </c>
      <c r="C558" s="2" t="s">
        <v>5877</v>
      </c>
      <c r="D558" s="2" t="s">
        <v>5878</v>
      </c>
      <c r="E558" s="2" t="s">
        <v>5879</v>
      </c>
      <c r="F558" s="2" t="s">
        <v>5880</v>
      </c>
      <c r="G558" s="45">
        <v>1.0534024</v>
      </c>
      <c r="H558" s="45">
        <v>0.9175605</v>
      </c>
      <c r="I558" s="45">
        <v>1.2093552999999999</v>
      </c>
      <c r="J558" s="46">
        <v>0.46017138899999999</v>
      </c>
      <c r="K558" s="46">
        <v>0.61529063799999995</v>
      </c>
      <c r="L558" s="45"/>
      <c r="M558" s="45"/>
      <c r="N558" s="45"/>
      <c r="O558" s="46"/>
      <c r="P558" s="46"/>
      <c r="Q558" s="45"/>
      <c r="R558" s="45"/>
      <c r="S558" s="45"/>
      <c r="T558" s="46"/>
    </row>
    <row r="559" spans="1:20" x14ac:dyDescent="0.35">
      <c r="A559" s="2" t="s">
        <v>6467</v>
      </c>
      <c r="B559" s="2" t="s">
        <v>6468</v>
      </c>
      <c r="C559" s="2" t="s">
        <v>6469</v>
      </c>
      <c r="D559" s="2" t="s">
        <v>6470</v>
      </c>
      <c r="E559" s="2" t="s">
        <v>6471</v>
      </c>
      <c r="F559" s="2" t="s">
        <v>6472</v>
      </c>
      <c r="G559" s="45">
        <v>1.0303449</v>
      </c>
      <c r="H559" s="45">
        <v>0.90571999999999997</v>
      </c>
      <c r="I559" s="45">
        <v>1.1721178000000001</v>
      </c>
      <c r="J559" s="46">
        <v>0.64948684999999995</v>
      </c>
      <c r="K559" s="46">
        <v>0.76843185800000002</v>
      </c>
      <c r="L559" s="45"/>
      <c r="M559" s="45"/>
      <c r="N559" s="45"/>
      <c r="O559" s="46"/>
      <c r="P559" s="46"/>
      <c r="Q559" s="45"/>
      <c r="R559" s="45"/>
      <c r="S559" s="45"/>
      <c r="T559" s="46"/>
    </row>
    <row r="560" spans="1:20" x14ac:dyDescent="0.35">
      <c r="A560" s="2" t="s">
        <v>4844</v>
      </c>
      <c r="B560" s="2" t="s">
        <v>4845</v>
      </c>
      <c r="C560" s="2" t="s">
        <v>4846</v>
      </c>
      <c r="D560" s="2" t="s">
        <v>4847</v>
      </c>
      <c r="E560" s="2" t="s">
        <v>4848</v>
      </c>
      <c r="F560" s="2" t="s">
        <v>4849</v>
      </c>
      <c r="G560" s="45">
        <v>1.0037898000000001</v>
      </c>
      <c r="H560" s="45">
        <v>0.87719829999999999</v>
      </c>
      <c r="I560" s="45">
        <v>1.1486502000000001</v>
      </c>
      <c r="J560" s="46">
        <v>0.95614094500000002</v>
      </c>
      <c r="K560" s="46">
        <v>0.97241227299999999</v>
      </c>
      <c r="L560" s="45"/>
      <c r="M560" s="45"/>
      <c r="N560" s="45"/>
      <c r="O560" s="46"/>
      <c r="P560" s="46"/>
      <c r="Q560" s="45"/>
      <c r="R560" s="45"/>
      <c r="S560" s="45"/>
      <c r="T560" s="46"/>
    </row>
    <row r="561" spans="1:20" x14ac:dyDescent="0.35">
      <c r="A561" s="2" t="s">
        <v>3066</v>
      </c>
      <c r="B561" s="2" t="s">
        <v>3067</v>
      </c>
      <c r="C561" s="2" t="s">
        <v>3068</v>
      </c>
      <c r="D561" s="2" t="s">
        <v>3069</v>
      </c>
      <c r="E561" s="2" t="s">
        <v>3070</v>
      </c>
      <c r="F561" s="2" t="s">
        <v>3071</v>
      </c>
      <c r="G561" s="45">
        <v>0.91352920000000004</v>
      </c>
      <c r="H561" s="45">
        <v>0.79696140000000004</v>
      </c>
      <c r="I561" s="45">
        <v>1.0471469</v>
      </c>
      <c r="J561" s="46">
        <v>0.194110792</v>
      </c>
      <c r="K561" s="46">
        <v>0.34540949900000001</v>
      </c>
      <c r="L561" s="45"/>
      <c r="M561" s="45"/>
      <c r="N561" s="45"/>
      <c r="O561" s="46"/>
      <c r="P561" s="46"/>
      <c r="Q561" s="45"/>
      <c r="R561" s="45"/>
      <c r="S561" s="45"/>
      <c r="T561" s="46"/>
    </row>
    <row r="562" spans="1:20" x14ac:dyDescent="0.35">
      <c r="A562" s="2" t="s">
        <v>1527</v>
      </c>
      <c r="B562" s="2" t="s">
        <v>1528</v>
      </c>
      <c r="C562" s="2" t="s">
        <v>1529</v>
      </c>
      <c r="D562" s="2" t="s">
        <v>1530</v>
      </c>
      <c r="E562" s="2" t="s">
        <v>1531</v>
      </c>
      <c r="F562" s="2" t="s">
        <v>1532</v>
      </c>
      <c r="G562" s="45">
        <v>0.97084680000000001</v>
      </c>
      <c r="H562" s="45">
        <v>0.84919160000000005</v>
      </c>
      <c r="I562" s="45">
        <v>1.1099302</v>
      </c>
      <c r="J562" s="46">
        <v>0.66492196699999995</v>
      </c>
      <c r="K562" s="46">
        <v>0.78032658899999996</v>
      </c>
      <c r="L562" s="45"/>
      <c r="M562" s="45"/>
      <c r="N562" s="45"/>
      <c r="O562" s="46"/>
      <c r="P562" s="46"/>
      <c r="Q562" s="45"/>
      <c r="R562" s="45"/>
      <c r="S562" s="45"/>
      <c r="T562" s="46"/>
    </row>
    <row r="563" spans="1:20" x14ac:dyDescent="0.35">
      <c r="A563" s="2" t="s">
        <v>5818</v>
      </c>
      <c r="B563" s="2" t="s">
        <v>5819</v>
      </c>
      <c r="C563" s="2" t="s">
        <v>5820</v>
      </c>
      <c r="D563" s="2" t="s">
        <v>5821</v>
      </c>
      <c r="E563" s="2" t="s">
        <v>5822</v>
      </c>
      <c r="F563" s="2" t="s">
        <v>5823</v>
      </c>
      <c r="G563" s="45">
        <v>1.0528762</v>
      </c>
      <c r="H563" s="45">
        <v>0.92374069999999997</v>
      </c>
      <c r="I563" s="45">
        <v>1.2000643</v>
      </c>
      <c r="J563" s="46">
        <v>0.440238711</v>
      </c>
      <c r="K563" s="46">
        <v>0.59950076600000002</v>
      </c>
      <c r="L563" s="45"/>
      <c r="M563" s="45"/>
      <c r="N563" s="45"/>
      <c r="O563" s="46"/>
      <c r="P563" s="46"/>
      <c r="Q563" s="45"/>
      <c r="R563" s="45"/>
      <c r="S563" s="45"/>
      <c r="T563" s="46"/>
    </row>
    <row r="564" spans="1:20" x14ac:dyDescent="0.35">
      <c r="A564" s="2" t="s">
        <v>4700</v>
      </c>
      <c r="B564" s="2" t="s">
        <v>4701</v>
      </c>
      <c r="C564" s="2" t="s">
        <v>4702</v>
      </c>
      <c r="D564" s="2" t="s">
        <v>4703</v>
      </c>
      <c r="E564" s="2" t="s">
        <v>4704</v>
      </c>
      <c r="F564" s="2" t="s">
        <v>4705</v>
      </c>
      <c r="G564" s="45">
        <v>1.0078126000000001</v>
      </c>
      <c r="H564" s="45">
        <v>0.88496189999999997</v>
      </c>
      <c r="I564" s="45">
        <v>1.1477174000000001</v>
      </c>
      <c r="J564" s="46">
        <v>0.90659397799999997</v>
      </c>
      <c r="K564" s="46">
        <v>0.94645523300000001</v>
      </c>
      <c r="L564" s="45"/>
      <c r="M564" s="45"/>
      <c r="N564" s="45"/>
      <c r="O564" s="46"/>
      <c r="P564" s="46"/>
      <c r="Q564" s="45"/>
      <c r="R564" s="45"/>
      <c r="S564" s="45"/>
      <c r="T564" s="46"/>
    </row>
    <row r="565" spans="1:20" x14ac:dyDescent="0.35">
      <c r="A565" s="2" t="s">
        <v>2012</v>
      </c>
      <c r="B565" s="2" t="s">
        <v>2013</v>
      </c>
      <c r="C565" s="2" t="s">
        <v>2014</v>
      </c>
      <c r="D565" s="2" t="s">
        <v>2015</v>
      </c>
      <c r="E565" s="2" t="s">
        <v>2016</v>
      </c>
      <c r="F565" s="2" t="s">
        <v>2017</v>
      </c>
      <c r="G565" s="45">
        <v>0.92555299999999996</v>
      </c>
      <c r="H565" s="45">
        <v>0.80882339999999997</v>
      </c>
      <c r="I565" s="45">
        <v>1.0591288999999999</v>
      </c>
      <c r="J565" s="46">
        <v>0.26068816299999997</v>
      </c>
      <c r="K565" s="46">
        <v>0.41690937900000002</v>
      </c>
      <c r="L565" s="45"/>
      <c r="M565" s="45"/>
      <c r="N565" s="45"/>
      <c r="O565" s="46"/>
      <c r="P565" s="46"/>
      <c r="Q565" s="45"/>
      <c r="R565" s="45"/>
      <c r="S565" s="45"/>
      <c r="T565" s="46"/>
    </row>
    <row r="566" spans="1:20" x14ac:dyDescent="0.35">
      <c r="A566" s="2" t="s">
        <v>7196</v>
      </c>
      <c r="B566" s="2" t="s">
        <v>7197</v>
      </c>
      <c r="C566" s="2" t="s">
        <v>7198</v>
      </c>
      <c r="D566" s="2" t="s">
        <v>7199</v>
      </c>
      <c r="E566" s="2" t="s">
        <v>7200</v>
      </c>
      <c r="F566" s="2" t="s">
        <v>7201</v>
      </c>
      <c r="G566" s="45">
        <v>0.94939459999999998</v>
      </c>
      <c r="H566" s="45">
        <v>0.83155369999999995</v>
      </c>
      <c r="I566" s="45">
        <v>1.0839349</v>
      </c>
      <c r="J566" s="46">
        <v>0.44248475900000001</v>
      </c>
      <c r="K566" s="46">
        <v>0.60006041099999996</v>
      </c>
      <c r="L566" s="45"/>
      <c r="M566" s="45"/>
      <c r="N566" s="45"/>
      <c r="O566" s="46"/>
      <c r="P566" s="46"/>
      <c r="Q566" s="45"/>
      <c r="R566" s="45"/>
      <c r="S566" s="45"/>
      <c r="T566" s="46"/>
    </row>
    <row r="567" spans="1:20" x14ac:dyDescent="0.35">
      <c r="A567" s="2" t="s">
        <v>3558</v>
      </c>
      <c r="B567" s="2" t="s">
        <v>3559</v>
      </c>
      <c r="C567" s="2" t="s">
        <v>3560</v>
      </c>
      <c r="D567" s="2" t="s">
        <v>3561</v>
      </c>
      <c r="E567" s="2" t="s">
        <v>3562</v>
      </c>
      <c r="F567" s="2" t="s">
        <v>3563</v>
      </c>
      <c r="G567" s="45">
        <v>0.91713979999999995</v>
      </c>
      <c r="H567" s="45">
        <v>0.80054080000000005</v>
      </c>
      <c r="I567" s="45">
        <v>1.0507215000000001</v>
      </c>
      <c r="J567" s="46">
        <v>0.21247785399999999</v>
      </c>
      <c r="K567" s="46">
        <v>0.36460395400000001</v>
      </c>
      <c r="L567" s="45"/>
      <c r="M567" s="45"/>
      <c r="N567" s="45"/>
      <c r="O567" s="46"/>
      <c r="P567" s="46"/>
      <c r="Q567" s="45"/>
      <c r="R567" s="45"/>
      <c r="S567" s="45"/>
      <c r="T567" s="46"/>
    </row>
    <row r="568" spans="1:20" x14ac:dyDescent="0.35">
      <c r="A568" s="2" t="s">
        <v>3464</v>
      </c>
      <c r="B568" s="2" t="s">
        <v>3465</v>
      </c>
      <c r="C568" s="2" t="s">
        <v>3466</v>
      </c>
      <c r="D568" s="2" t="s">
        <v>3464</v>
      </c>
      <c r="E568" s="2" t="s">
        <v>3467</v>
      </c>
      <c r="F568" s="2" t="s">
        <v>3468</v>
      </c>
      <c r="G568" s="45">
        <v>1.1387083</v>
      </c>
      <c r="H568" s="45">
        <v>0.9962704</v>
      </c>
      <c r="I568" s="45">
        <v>1.3015106999999999</v>
      </c>
      <c r="J568" s="46">
        <v>5.6759249999999997E-2</v>
      </c>
      <c r="K568" s="46">
        <v>0.15116494</v>
      </c>
      <c r="L568" s="45"/>
      <c r="M568" s="45"/>
      <c r="N568" s="45"/>
      <c r="O568" s="46"/>
      <c r="P568" s="46"/>
      <c r="Q568" s="45"/>
      <c r="R568" s="45"/>
      <c r="S568" s="45"/>
      <c r="T568" s="46"/>
    </row>
    <row r="569" spans="1:20" x14ac:dyDescent="0.35">
      <c r="A569" s="2" t="s">
        <v>5159</v>
      </c>
      <c r="B569" s="2" t="s">
        <v>5160</v>
      </c>
      <c r="C569" s="2" t="s">
        <v>5161</v>
      </c>
      <c r="D569" s="2" t="s">
        <v>5162</v>
      </c>
      <c r="E569" s="2" t="s">
        <v>5163</v>
      </c>
      <c r="F569" s="2" t="s">
        <v>5164</v>
      </c>
      <c r="G569" s="45">
        <v>0.89673440000000004</v>
      </c>
      <c r="H569" s="45">
        <v>0.78552520000000003</v>
      </c>
      <c r="I569" s="45">
        <v>1.0236878</v>
      </c>
      <c r="J569" s="46">
        <v>0.106654892</v>
      </c>
      <c r="K569" s="46">
        <v>0.23392375500000001</v>
      </c>
      <c r="L569" s="45"/>
      <c r="M569" s="45"/>
      <c r="N569" s="45"/>
      <c r="O569" s="46"/>
      <c r="P569" s="46"/>
      <c r="Q569" s="45"/>
      <c r="R569" s="45"/>
      <c r="S569" s="45"/>
      <c r="T569" s="46"/>
    </row>
    <row r="570" spans="1:20" x14ac:dyDescent="0.35">
      <c r="A570" s="2" t="s">
        <v>6999</v>
      </c>
      <c r="B570" s="2" t="s">
        <v>7000</v>
      </c>
      <c r="C570" s="2" t="s">
        <v>7001</v>
      </c>
      <c r="D570" s="2" t="s">
        <v>7002</v>
      </c>
      <c r="E570" s="2" t="s">
        <v>7003</v>
      </c>
      <c r="F570" s="2" t="s">
        <v>7004</v>
      </c>
      <c r="G570" s="45">
        <v>1.0802883000000001</v>
      </c>
      <c r="H570" s="45">
        <v>0.93407600000000002</v>
      </c>
      <c r="I570" s="45">
        <v>1.2493874</v>
      </c>
      <c r="J570" s="46">
        <v>0.29795154400000001</v>
      </c>
      <c r="K570" s="46">
        <v>0.45798205600000003</v>
      </c>
      <c r="L570" s="45"/>
      <c r="M570" s="45"/>
      <c r="N570" s="45"/>
      <c r="O570" s="46"/>
      <c r="P570" s="46"/>
      <c r="Q570" s="45"/>
      <c r="R570" s="45"/>
      <c r="S570" s="45"/>
      <c r="T570" s="46"/>
    </row>
    <row r="571" spans="1:20" x14ac:dyDescent="0.35">
      <c r="A571" s="2" t="s">
        <v>2431</v>
      </c>
      <c r="B571" s="2" t="s">
        <v>2432</v>
      </c>
      <c r="C571" s="2" t="s">
        <v>2433</v>
      </c>
      <c r="D571" s="2" t="s">
        <v>2431</v>
      </c>
      <c r="E571" s="2" t="s">
        <v>2434</v>
      </c>
      <c r="F571" s="2" t="s">
        <v>2435</v>
      </c>
      <c r="G571" s="45">
        <v>1.0695942000000001</v>
      </c>
      <c r="H571" s="45">
        <v>0.92925329999999995</v>
      </c>
      <c r="I571" s="45">
        <v>1.2311302</v>
      </c>
      <c r="J571" s="46">
        <v>0.348491838</v>
      </c>
      <c r="K571" s="46">
        <v>0.51457802500000005</v>
      </c>
      <c r="L571" s="45"/>
      <c r="M571" s="45"/>
      <c r="N571" s="45"/>
      <c r="O571" s="46"/>
      <c r="P571" s="46"/>
      <c r="Q571" s="45"/>
      <c r="R571" s="45"/>
      <c r="S571" s="45"/>
      <c r="T571" s="46"/>
    </row>
    <row r="572" spans="1:20" x14ac:dyDescent="0.35">
      <c r="A572" s="2" t="s">
        <v>2454</v>
      </c>
      <c r="B572" s="2" t="s">
        <v>2455</v>
      </c>
      <c r="C572" s="2" t="s">
        <v>2456</v>
      </c>
      <c r="D572" s="2" t="s">
        <v>2454</v>
      </c>
      <c r="E572" s="2" t="s">
        <v>2457</v>
      </c>
      <c r="F572" s="2" t="s">
        <v>2458</v>
      </c>
      <c r="G572" s="45">
        <v>1.0964681999999999</v>
      </c>
      <c r="H572" s="45">
        <v>0.96173940000000002</v>
      </c>
      <c r="I572" s="45">
        <v>1.2500709000000001</v>
      </c>
      <c r="J572" s="46">
        <v>0.16858677399999999</v>
      </c>
      <c r="K572" s="46">
        <v>0.31838746699999998</v>
      </c>
      <c r="L572" s="45"/>
      <c r="M572" s="45"/>
      <c r="N572" s="45"/>
      <c r="O572" s="46"/>
      <c r="P572" s="46"/>
      <c r="Q572" s="45"/>
      <c r="R572" s="45"/>
      <c r="S572" s="45"/>
      <c r="T572" s="46"/>
    </row>
    <row r="573" spans="1:20" x14ac:dyDescent="0.35">
      <c r="A573" s="2" t="s">
        <v>2691</v>
      </c>
      <c r="B573" s="2" t="s">
        <v>2692</v>
      </c>
      <c r="C573" s="2" t="s">
        <v>2693</v>
      </c>
      <c r="D573" s="2" t="s">
        <v>2694</v>
      </c>
      <c r="E573" s="2" t="s">
        <v>2695</v>
      </c>
      <c r="F573" s="2" t="s">
        <v>2696</v>
      </c>
      <c r="G573" s="45">
        <v>1.0108808</v>
      </c>
      <c r="H573" s="45">
        <v>0.8889089</v>
      </c>
      <c r="I573" s="45">
        <v>1.1495892000000001</v>
      </c>
      <c r="J573" s="46">
        <v>0.86897652700000005</v>
      </c>
      <c r="K573" s="46">
        <v>0.92271307400000002</v>
      </c>
      <c r="L573" s="45"/>
      <c r="M573" s="45"/>
      <c r="N573" s="45"/>
      <c r="O573" s="46"/>
      <c r="P573" s="46"/>
      <c r="Q573" s="45"/>
      <c r="R573" s="45"/>
      <c r="S573" s="45"/>
      <c r="T573" s="46"/>
    </row>
    <row r="574" spans="1:20" x14ac:dyDescent="0.35">
      <c r="A574" s="2" t="s">
        <v>7070</v>
      </c>
      <c r="B574" s="2" t="s">
        <v>7071</v>
      </c>
      <c r="C574" s="2" t="s">
        <v>7072</v>
      </c>
      <c r="D574" s="2" t="s">
        <v>7073</v>
      </c>
      <c r="E574" s="2" t="s">
        <v>7073</v>
      </c>
      <c r="F574" s="2" t="s">
        <v>7074</v>
      </c>
      <c r="G574" s="45">
        <v>1.0039376</v>
      </c>
      <c r="H574" s="45">
        <v>0.88183849999999997</v>
      </c>
      <c r="I574" s="45">
        <v>1.1429423999999999</v>
      </c>
      <c r="J574" s="46">
        <v>0.95263613999999996</v>
      </c>
      <c r="K574" s="46">
        <v>0.97162281100000003</v>
      </c>
      <c r="L574" s="45"/>
      <c r="M574" s="45"/>
      <c r="N574" s="45"/>
      <c r="O574" s="46"/>
      <c r="P574" s="46"/>
      <c r="Q574" s="45"/>
      <c r="R574" s="45"/>
      <c r="S574" s="45"/>
      <c r="T574" s="46"/>
    </row>
    <row r="575" spans="1:20" x14ac:dyDescent="0.35">
      <c r="A575" s="2" t="s">
        <v>5749</v>
      </c>
      <c r="B575" s="2" t="s">
        <v>5750</v>
      </c>
      <c r="C575" s="2" t="s">
        <v>5751</v>
      </c>
      <c r="D575" s="2" t="s">
        <v>5752</v>
      </c>
      <c r="E575" s="2" t="s">
        <v>5753</v>
      </c>
      <c r="F575" s="2" t="s">
        <v>5754</v>
      </c>
      <c r="G575" s="45">
        <v>0.97402</v>
      </c>
      <c r="H575" s="45">
        <v>0.85769269999999997</v>
      </c>
      <c r="I575" s="45">
        <v>1.1061247000000001</v>
      </c>
      <c r="J575" s="46">
        <v>0.68500030599999995</v>
      </c>
      <c r="K575" s="46">
        <v>0.79672495499999996</v>
      </c>
      <c r="L575" s="45"/>
      <c r="M575" s="45"/>
      <c r="N575" s="45"/>
      <c r="O575" s="46"/>
      <c r="P575" s="46"/>
      <c r="Q575" s="45"/>
      <c r="R575" s="45"/>
      <c r="S575" s="45"/>
      <c r="T575" s="46"/>
    </row>
    <row r="576" spans="1:20" x14ac:dyDescent="0.35">
      <c r="A576" s="2" t="s">
        <v>6384</v>
      </c>
      <c r="B576" s="2" t="s">
        <v>6385</v>
      </c>
      <c r="C576" s="2" t="s">
        <v>6386</v>
      </c>
      <c r="D576" s="2" t="s">
        <v>6387</v>
      </c>
      <c r="E576" s="2" t="s">
        <v>6387</v>
      </c>
      <c r="F576" s="2" t="s">
        <v>6388</v>
      </c>
      <c r="G576" s="45">
        <v>0.89370099999999997</v>
      </c>
      <c r="H576" s="45">
        <v>0.76429320000000001</v>
      </c>
      <c r="I576" s="45">
        <v>1.0450197000000001</v>
      </c>
      <c r="J576" s="46">
        <v>0.15907502600000001</v>
      </c>
      <c r="K576" s="46">
        <v>0.30858455899999998</v>
      </c>
      <c r="L576" s="45"/>
      <c r="M576" s="45"/>
      <c r="N576" s="45"/>
      <c r="O576" s="46"/>
      <c r="P576" s="46"/>
      <c r="Q576" s="45"/>
      <c r="R576" s="45"/>
      <c r="S576" s="45"/>
      <c r="T576" s="46"/>
    </row>
    <row r="577" spans="1:20" x14ac:dyDescent="0.35">
      <c r="A577" s="2" t="s">
        <v>1082</v>
      </c>
      <c r="B577" s="2" t="s">
        <v>4061</v>
      </c>
      <c r="C577" s="2" t="s">
        <v>4062</v>
      </c>
      <c r="D577" s="2" t="s">
        <v>1082</v>
      </c>
      <c r="E577" s="2" t="s">
        <v>4063</v>
      </c>
      <c r="F577" s="2" t="s">
        <v>1087</v>
      </c>
      <c r="G577" s="45">
        <v>1.0708913</v>
      </c>
      <c r="H577" s="45">
        <v>0.9304036</v>
      </c>
      <c r="I577" s="45">
        <v>1.2325921</v>
      </c>
      <c r="J577" s="46">
        <v>0.33979141600000001</v>
      </c>
      <c r="K577" s="46">
        <v>0.50561892600000002</v>
      </c>
      <c r="L577" s="45"/>
      <c r="M577" s="45"/>
      <c r="N577" s="45"/>
      <c r="O577" s="46"/>
      <c r="P577" s="46"/>
      <c r="Q577" s="45"/>
      <c r="R577" s="45"/>
      <c r="S577" s="45"/>
      <c r="T577" s="46"/>
    </row>
    <row r="578" spans="1:20" x14ac:dyDescent="0.35">
      <c r="A578" s="2" t="s">
        <v>5659</v>
      </c>
      <c r="B578" s="2" t="s">
        <v>5660</v>
      </c>
      <c r="C578" s="2" t="s">
        <v>5661</v>
      </c>
      <c r="D578" s="2" t="s">
        <v>5662</v>
      </c>
      <c r="E578" s="2" t="s">
        <v>5662</v>
      </c>
      <c r="F578" s="2" t="s">
        <v>5663</v>
      </c>
      <c r="G578" s="45">
        <v>1.0197357</v>
      </c>
      <c r="H578" s="45">
        <v>0.89537990000000001</v>
      </c>
      <c r="I578" s="45">
        <v>1.1613627</v>
      </c>
      <c r="J578" s="46">
        <v>0.76834921599999995</v>
      </c>
      <c r="K578" s="46">
        <v>0.85190800899999997</v>
      </c>
      <c r="L578" s="45"/>
      <c r="M578" s="45"/>
      <c r="N578" s="45"/>
      <c r="O578" s="46"/>
      <c r="P578" s="46"/>
      <c r="Q578" s="45"/>
      <c r="R578" s="45"/>
      <c r="S578" s="45"/>
      <c r="T578" s="46"/>
    </row>
    <row r="579" spans="1:20" x14ac:dyDescent="0.35">
      <c r="A579" s="2" t="s">
        <v>4684</v>
      </c>
      <c r="B579" s="2" t="s">
        <v>4685</v>
      </c>
      <c r="C579" s="2" t="s">
        <v>4686</v>
      </c>
      <c r="D579" s="2" t="s">
        <v>4684</v>
      </c>
      <c r="E579" s="2" t="s">
        <v>4687</v>
      </c>
      <c r="F579" s="2" t="s">
        <v>4688</v>
      </c>
      <c r="G579" s="45">
        <v>0.89436749999999998</v>
      </c>
      <c r="H579" s="45">
        <v>0.77634009999999998</v>
      </c>
      <c r="I579" s="45">
        <v>1.0303385</v>
      </c>
      <c r="J579" s="46">
        <v>0.12209025699999999</v>
      </c>
      <c r="K579" s="46">
        <v>0.25574283399999997</v>
      </c>
      <c r="L579" s="45"/>
      <c r="M579" s="45"/>
      <c r="N579" s="45"/>
      <c r="O579" s="46"/>
      <c r="P579" s="46"/>
      <c r="Q579" s="45"/>
      <c r="R579" s="45"/>
      <c r="S579" s="45"/>
      <c r="T579" s="46"/>
    </row>
    <row r="580" spans="1:20" x14ac:dyDescent="0.35">
      <c r="A580" s="2" t="s">
        <v>3425</v>
      </c>
      <c r="B580" s="2" t="s">
        <v>3426</v>
      </c>
      <c r="C580" s="2" t="s">
        <v>3427</v>
      </c>
      <c r="D580" s="2" t="s">
        <v>3428</v>
      </c>
      <c r="E580" s="2" t="s">
        <v>3428</v>
      </c>
      <c r="F580" s="2" t="s">
        <v>3429</v>
      </c>
      <c r="G580" s="45">
        <v>0.9538141</v>
      </c>
      <c r="H580" s="45">
        <v>0.82421350000000004</v>
      </c>
      <c r="I580" s="45">
        <v>1.1037933</v>
      </c>
      <c r="J580" s="46">
        <v>0.52567433600000002</v>
      </c>
      <c r="K580" s="46">
        <v>0.66537828099999996</v>
      </c>
      <c r="L580" s="45"/>
      <c r="M580" s="45"/>
      <c r="N580" s="45"/>
      <c r="O580" s="46"/>
      <c r="P580" s="46"/>
      <c r="Q580" s="45"/>
      <c r="R580" s="45"/>
      <c r="S580" s="45"/>
      <c r="T580" s="46"/>
    </row>
    <row r="581" spans="1:20" x14ac:dyDescent="0.35">
      <c r="A581" s="2" t="s">
        <v>7125</v>
      </c>
      <c r="B581" s="2" t="s">
        <v>7126</v>
      </c>
      <c r="C581" s="2" t="s">
        <v>7127</v>
      </c>
      <c r="D581" s="2" t="s">
        <v>7128</v>
      </c>
      <c r="E581" s="2" t="s">
        <v>7129</v>
      </c>
      <c r="F581" s="2" t="s">
        <v>7130</v>
      </c>
      <c r="G581" s="45">
        <v>1.0042994000000001</v>
      </c>
      <c r="H581" s="45">
        <v>0.85264490000000004</v>
      </c>
      <c r="I581" s="45">
        <v>1.1829277</v>
      </c>
      <c r="J581" s="46">
        <v>0.95903465899999996</v>
      </c>
      <c r="K581" s="46">
        <v>0.97396126900000002</v>
      </c>
      <c r="L581" s="45"/>
      <c r="M581" s="45"/>
      <c r="N581" s="45"/>
      <c r="O581" s="46"/>
      <c r="P581" s="46"/>
      <c r="Q581" s="45"/>
      <c r="R581" s="45"/>
      <c r="S581" s="45"/>
      <c r="T581" s="46"/>
    </row>
    <row r="582" spans="1:20" x14ac:dyDescent="0.35">
      <c r="A582" s="2" t="s">
        <v>5406</v>
      </c>
      <c r="B582" s="2" t="s">
        <v>5407</v>
      </c>
      <c r="C582" s="2" t="s">
        <v>5408</v>
      </c>
      <c r="D582" s="2" t="s">
        <v>5409</v>
      </c>
      <c r="E582" s="2" t="s">
        <v>5410</v>
      </c>
      <c r="F582" s="2" t="s">
        <v>5411</v>
      </c>
      <c r="G582" s="45">
        <v>0.91675139999999999</v>
      </c>
      <c r="H582" s="45">
        <v>0.79524919999999999</v>
      </c>
      <c r="I582" s="45">
        <v>1.0568173999999999</v>
      </c>
      <c r="J582" s="46">
        <v>0.23084777000000001</v>
      </c>
      <c r="K582" s="46">
        <v>0.38474628399999999</v>
      </c>
      <c r="L582" s="45"/>
      <c r="M582" s="45"/>
      <c r="N582" s="45"/>
      <c r="O582" s="46"/>
      <c r="P582" s="46"/>
      <c r="Q582" s="45"/>
      <c r="R582" s="45"/>
      <c r="S582" s="45"/>
      <c r="T582" s="46"/>
    </row>
    <row r="583" spans="1:20" x14ac:dyDescent="0.35">
      <c r="A583" s="2" t="s">
        <v>3678</v>
      </c>
      <c r="B583" s="2" t="s">
        <v>3679</v>
      </c>
      <c r="C583" s="2" t="s">
        <v>3680</v>
      </c>
      <c r="D583" s="2" t="s">
        <v>3681</v>
      </c>
      <c r="E583" s="2" t="s">
        <v>3682</v>
      </c>
      <c r="F583" s="2" t="s">
        <v>3683</v>
      </c>
      <c r="G583" s="45">
        <v>1.0094045</v>
      </c>
      <c r="H583" s="45">
        <v>0.88830180000000003</v>
      </c>
      <c r="I583" s="45">
        <v>1.1470172999999999</v>
      </c>
      <c r="J583" s="46">
        <v>0.88585522699999997</v>
      </c>
      <c r="K583" s="46">
        <v>0.93455220000000006</v>
      </c>
      <c r="L583" s="45"/>
      <c r="M583" s="45"/>
      <c r="N583" s="45"/>
      <c r="O583" s="46"/>
      <c r="P583" s="46"/>
      <c r="Q583" s="45"/>
      <c r="R583" s="45"/>
      <c r="S583" s="45"/>
      <c r="T583" s="46"/>
    </row>
    <row r="584" spans="1:20" x14ac:dyDescent="0.35">
      <c r="A584" s="2" t="s">
        <v>4159</v>
      </c>
      <c r="B584" s="2" t="s">
        <v>4160</v>
      </c>
      <c r="C584" s="2" t="s">
        <v>4161</v>
      </c>
      <c r="D584" s="2" t="s">
        <v>4162</v>
      </c>
      <c r="E584" s="2" t="s">
        <v>4163</v>
      </c>
      <c r="F584" s="2" t="s">
        <v>4164</v>
      </c>
      <c r="G584" s="45">
        <v>0.99465219999999999</v>
      </c>
      <c r="H584" s="45">
        <v>0.87798719999999997</v>
      </c>
      <c r="I584" s="45">
        <v>1.1268194</v>
      </c>
      <c r="J584" s="46">
        <v>0.93286732800000005</v>
      </c>
      <c r="K584" s="46">
        <v>0.96160494699999999</v>
      </c>
      <c r="L584" s="45"/>
      <c r="M584" s="45"/>
      <c r="N584" s="45"/>
      <c r="O584" s="46"/>
      <c r="P584" s="46"/>
      <c r="Q584" s="45"/>
      <c r="R584" s="45"/>
      <c r="S584" s="45"/>
      <c r="T584" s="46"/>
    </row>
    <row r="585" spans="1:20" x14ac:dyDescent="0.35">
      <c r="A585" s="2" t="s">
        <v>7075</v>
      </c>
      <c r="B585" s="2" t="s">
        <v>7076</v>
      </c>
      <c r="C585" s="2" t="s">
        <v>7077</v>
      </c>
      <c r="D585" s="2" t="s">
        <v>7078</v>
      </c>
      <c r="E585" s="2" t="s">
        <v>7078</v>
      </c>
      <c r="F585" s="2" t="s">
        <v>7079</v>
      </c>
      <c r="G585" s="45">
        <v>1.0277863</v>
      </c>
      <c r="H585" s="45">
        <v>0.90349729999999995</v>
      </c>
      <c r="I585" s="45">
        <v>1.1691731000000001</v>
      </c>
      <c r="J585" s="46">
        <v>0.67684654099999997</v>
      </c>
      <c r="K585" s="46">
        <v>0.78935186499999999</v>
      </c>
      <c r="L585" s="45"/>
      <c r="M585" s="45"/>
      <c r="N585" s="45"/>
      <c r="O585" s="46"/>
      <c r="P585" s="46"/>
      <c r="Q585" s="45"/>
      <c r="R585" s="45"/>
      <c r="S585" s="45"/>
      <c r="T585" s="46"/>
    </row>
    <row r="586" spans="1:20" x14ac:dyDescent="0.35">
      <c r="A586" s="2" t="s">
        <v>2312</v>
      </c>
      <c r="B586" s="2" t="s">
        <v>2313</v>
      </c>
      <c r="C586" s="2" t="s">
        <v>2314</v>
      </c>
      <c r="D586" s="2" t="s">
        <v>2315</v>
      </c>
      <c r="E586" s="2" t="s">
        <v>2316</v>
      </c>
      <c r="F586" s="2" t="s">
        <v>2317</v>
      </c>
      <c r="G586" s="45">
        <v>1.0541845000000001</v>
      </c>
      <c r="H586" s="45">
        <v>0.92443869999999995</v>
      </c>
      <c r="I586" s="45">
        <v>1.2021404</v>
      </c>
      <c r="J586" s="46">
        <v>0.43101039899999999</v>
      </c>
      <c r="K586" s="46">
        <v>0.59144960099999999</v>
      </c>
      <c r="L586" s="45"/>
      <c r="M586" s="45"/>
      <c r="N586" s="45"/>
      <c r="O586" s="46"/>
      <c r="P586" s="46"/>
      <c r="Q586" s="45"/>
      <c r="R586" s="45"/>
      <c r="S586" s="45"/>
      <c r="T586" s="46"/>
    </row>
    <row r="587" spans="1:20" x14ac:dyDescent="0.35">
      <c r="A587" s="2" t="s">
        <v>3193</v>
      </c>
      <c r="B587" s="2" t="s">
        <v>3194</v>
      </c>
      <c r="C587" s="2" t="s">
        <v>3195</v>
      </c>
      <c r="D587" s="2" t="s">
        <v>3196</v>
      </c>
      <c r="E587" s="2" t="s">
        <v>3197</v>
      </c>
      <c r="F587" s="2" t="s">
        <v>3198</v>
      </c>
      <c r="G587" s="45">
        <v>1.1225517</v>
      </c>
      <c r="H587" s="45">
        <v>0.98831809999999998</v>
      </c>
      <c r="I587" s="45">
        <v>1.2750170000000001</v>
      </c>
      <c r="J587" s="46">
        <v>7.5219441999999997E-2</v>
      </c>
      <c r="K587" s="46">
        <v>0.18382279400000001</v>
      </c>
      <c r="L587" s="45"/>
      <c r="M587" s="45"/>
      <c r="N587" s="45"/>
      <c r="O587" s="46"/>
      <c r="P587" s="46"/>
      <c r="Q587" s="45"/>
      <c r="R587" s="45"/>
      <c r="S587" s="45"/>
      <c r="T587" s="46"/>
    </row>
    <row r="588" spans="1:20" x14ac:dyDescent="0.35">
      <c r="A588" s="2" t="s">
        <v>6978</v>
      </c>
      <c r="B588" s="2" t="s">
        <v>7096</v>
      </c>
      <c r="C588" s="2" t="s">
        <v>7097</v>
      </c>
      <c r="D588" s="2" t="s">
        <v>7098</v>
      </c>
      <c r="E588" s="2" t="s">
        <v>7098</v>
      </c>
      <c r="F588" s="2" t="s">
        <v>6983</v>
      </c>
      <c r="G588" s="45">
        <v>1.1273606</v>
      </c>
      <c r="H588" s="45">
        <v>0.97407710000000003</v>
      </c>
      <c r="I588" s="45">
        <v>1.3047652999999999</v>
      </c>
      <c r="J588" s="46">
        <v>0.10789617</v>
      </c>
      <c r="K588" s="46">
        <v>0.23545903300000001</v>
      </c>
      <c r="L588" s="45"/>
      <c r="M588" s="45"/>
      <c r="N588" s="45"/>
      <c r="O588" s="46"/>
      <c r="P588" s="46"/>
      <c r="Q588" s="45"/>
      <c r="R588" s="45"/>
      <c r="S588" s="45"/>
      <c r="T588" s="46"/>
    </row>
    <row r="589" spans="1:20" x14ac:dyDescent="0.35">
      <c r="A589" s="2" t="s">
        <v>3771</v>
      </c>
      <c r="B589" s="2" t="s">
        <v>3772</v>
      </c>
      <c r="C589" s="2" t="s">
        <v>3773</v>
      </c>
      <c r="D589" s="2" t="s">
        <v>3774</v>
      </c>
      <c r="E589" s="2" t="s">
        <v>3775</v>
      </c>
      <c r="F589" s="2" t="s">
        <v>3776</v>
      </c>
      <c r="G589" s="45">
        <v>1.1254788</v>
      </c>
      <c r="H589" s="45">
        <v>0.98884150000000004</v>
      </c>
      <c r="I589" s="45">
        <v>1.2809965000000001</v>
      </c>
      <c r="J589" s="46">
        <v>7.3447448999999998E-2</v>
      </c>
      <c r="K589" s="46">
        <v>0.181532047</v>
      </c>
      <c r="L589" s="45"/>
      <c r="M589" s="45"/>
      <c r="N589" s="45"/>
      <c r="O589" s="46"/>
      <c r="P589" s="46"/>
      <c r="Q589" s="45"/>
      <c r="R589" s="45"/>
      <c r="S589" s="45"/>
      <c r="T589" s="46"/>
    </row>
    <row r="590" spans="1:20" x14ac:dyDescent="0.35">
      <c r="A590" s="2" t="s">
        <v>6292</v>
      </c>
      <c r="B590" s="2" t="s">
        <v>6293</v>
      </c>
      <c r="C590" s="2" t="s">
        <v>6294</v>
      </c>
      <c r="D590" s="2" t="s">
        <v>6295</v>
      </c>
      <c r="E590" s="2" t="s">
        <v>6296</v>
      </c>
      <c r="F590" s="2" t="s">
        <v>6297</v>
      </c>
      <c r="G590" s="45">
        <v>1.0585038</v>
      </c>
      <c r="H590" s="45">
        <v>0.92181500000000005</v>
      </c>
      <c r="I590" s="45">
        <v>1.2154609999999999</v>
      </c>
      <c r="J590" s="46">
        <v>0.42027134199999999</v>
      </c>
      <c r="K590" s="46">
        <v>0.58092170499999995</v>
      </c>
      <c r="L590" s="45"/>
      <c r="M590" s="45"/>
      <c r="N590" s="45"/>
      <c r="O590" s="46"/>
      <c r="P590" s="46"/>
      <c r="Q590" s="45"/>
      <c r="R590" s="45"/>
      <c r="S590" s="45"/>
      <c r="T590" s="46"/>
    </row>
    <row r="591" spans="1:20" x14ac:dyDescent="0.35">
      <c r="A591" s="2" t="s">
        <v>5836</v>
      </c>
      <c r="B591" s="2" t="s">
        <v>5837</v>
      </c>
      <c r="C591" s="2" t="s">
        <v>5838</v>
      </c>
      <c r="D591" s="2" t="s">
        <v>5839</v>
      </c>
      <c r="E591" s="2" t="s">
        <v>5839</v>
      </c>
      <c r="F591" s="2" t="s">
        <v>5840</v>
      </c>
      <c r="G591" s="45">
        <v>0.9437757</v>
      </c>
      <c r="H591" s="45">
        <v>0.83297639999999995</v>
      </c>
      <c r="I591" s="45">
        <v>1.0693131</v>
      </c>
      <c r="J591" s="46">
        <v>0.36378200500000002</v>
      </c>
      <c r="K591" s="46">
        <v>0.52528896999999997</v>
      </c>
      <c r="L591" s="45"/>
      <c r="M591" s="45"/>
      <c r="N591" s="45"/>
      <c r="O591" s="46"/>
      <c r="P591" s="46"/>
      <c r="Q591" s="45"/>
      <c r="R591" s="45"/>
      <c r="S591" s="45"/>
      <c r="T591" s="46"/>
    </row>
    <row r="592" spans="1:20" x14ac:dyDescent="0.35">
      <c r="A592" s="2" t="s">
        <v>6537</v>
      </c>
      <c r="B592" s="2" t="s">
        <v>6538</v>
      </c>
      <c r="C592" s="2" t="s">
        <v>6539</v>
      </c>
      <c r="D592" s="2" t="s">
        <v>6540</v>
      </c>
      <c r="E592" s="2" t="s">
        <v>6541</v>
      </c>
      <c r="F592" s="2" t="s">
        <v>6542</v>
      </c>
      <c r="G592" s="45">
        <v>0.98925969999999996</v>
      </c>
      <c r="H592" s="45">
        <v>0.87447490000000005</v>
      </c>
      <c r="I592" s="45">
        <v>1.1191114</v>
      </c>
      <c r="J592" s="46">
        <v>0.86374946100000005</v>
      </c>
      <c r="K592" s="46">
        <v>0.91865774</v>
      </c>
      <c r="L592" s="45"/>
      <c r="M592" s="45"/>
      <c r="N592" s="45"/>
      <c r="O592" s="46"/>
      <c r="P592" s="46"/>
      <c r="Q592" s="45"/>
      <c r="R592" s="45"/>
      <c r="S592" s="45"/>
      <c r="T592" s="46"/>
    </row>
    <row r="593" spans="1:20" x14ac:dyDescent="0.35">
      <c r="A593" s="2" t="s">
        <v>130</v>
      </c>
      <c r="B593" s="2" t="s">
        <v>1153</v>
      </c>
      <c r="C593" s="2" t="s">
        <v>1154</v>
      </c>
      <c r="D593" s="2" t="s">
        <v>1155</v>
      </c>
      <c r="E593" s="2" t="s">
        <v>1156</v>
      </c>
      <c r="F593" s="2" t="s">
        <v>135</v>
      </c>
      <c r="G593" s="45">
        <v>1.1206267999999999</v>
      </c>
      <c r="H593" s="45">
        <v>0.97372289999999995</v>
      </c>
      <c r="I593" s="45">
        <v>1.2896938</v>
      </c>
      <c r="J593" s="46">
        <v>0.112163648</v>
      </c>
      <c r="K593" s="46">
        <v>0.24234033199999999</v>
      </c>
      <c r="L593" s="45"/>
      <c r="M593" s="45"/>
      <c r="N593" s="45"/>
      <c r="O593" s="46"/>
      <c r="P593" s="46"/>
      <c r="Q593" s="45"/>
      <c r="R593" s="45"/>
      <c r="S593" s="45"/>
      <c r="T593" s="46"/>
    </row>
    <row r="594" spans="1:20" x14ac:dyDescent="0.35">
      <c r="A594" s="2" t="s">
        <v>6062</v>
      </c>
      <c r="B594" s="2" t="s">
        <v>6063</v>
      </c>
      <c r="C594" s="2" t="s">
        <v>6064</v>
      </c>
      <c r="D594" s="2" t="s">
        <v>6065</v>
      </c>
      <c r="E594" s="2" t="s">
        <v>6066</v>
      </c>
      <c r="F594" s="2" t="s">
        <v>6067</v>
      </c>
      <c r="G594" s="45">
        <v>1.0152382</v>
      </c>
      <c r="H594" s="45">
        <v>0.89427319999999999</v>
      </c>
      <c r="I594" s="45">
        <v>1.1525657</v>
      </c>
      <c r="J594" s="46">
        <v>0.81526538699999995</v>
      </c>
      <c r="K594" s="46">
        <v>0.88292226500000004</v>
      </c>
      <c r="L594" s="45"/>
      <c r="M594" s="45"/>
      <c r="N594" s="45"/>
      <c r="O594" s="46"/>
      <c r="P594" s="46"/>
      <c r="Q594" s="45"/>
      <c r="R594" s="45"/>
      <c r="S594" s="45"/>
      <c r="T594" s="46"/>
    </row>
    <row r="595" spans="1:20" x14ac:dyDescent="0.35">
      <c r="A595" s="2" t="s">
        <v>5698</v>
      </c>
      <c r="B595" s="2" t="s">
        <v>5699</v>
      </c>
      <c r="C595" s="2" t="s">
        <v>5700</v>
      </c>
      <c r="D595" s="2" t="s">
        <v>5701</v>
      </c>
      <c r="E595" s="2" t="s">
        <v>5701</v>
      </c>
      <c r="F595" s="2" t="s">
        <v>5702</v>
      </c>
      <c r="G595" s="45">
        <v>1.0465943</v>
      </c>
      <c r="H595" s="45">
        <v>0.9104795</v>
      </c>
      <c r="I595" s="45">
        <v>1.2030578999999999</v>
      </c>
      <c r="J595" s="46">
        <v>0.52174683700000002</v>
      </c>
      <c r="K595" s="46">
        <v>0.662540821</v>
      </c>
      <c r="L595" s="45"/>
      <c r="M595" s="45"/>
      <c r="N595" s="45"/>
      <c r="O595" s="46"/>
      <c r="P595" s="46"/>
      <c r="Q595" s="45"/>
      <c r="R595" s="45"/>
      <c r="S595" s="45"/>
      <c r="T595" s="46"/>
    </row>
    <row r="596" spans="1:20" x14ac:dyDescent="0.35">
      <c r="A596" s="2" t="s">
        <v>1404</v>
      </c>
      <c r="B596" s="2" t="s">
        <v>1405</v>
      </c>
      <c r="C596" s="2" t="s">
        <v>1406</v>
      </c>
      <c r="D596" s="2" t="s">
        <v>1404</v>
      </c>
      <c r="E596" s="2" t="s">
        <v>1407</v>
      </c>
      <c r="F596" s="2" t="s">
        <v>1408</v>
      </c>
      <c r="G596" s="45">
        <v>1.0232945</v>
      </c>
      <c r="H596" s="45">
        <v>0.8916134</v>
      </c>
      <c r="I596" s="45">
        <v>1.1744234</v>
      </c>
      <c r="J596" s="46">
        <v>0.74318233</v>
      </c>
      <c r="K596" s="46">
        <v>0.83392342200000003</v>
      </c>
      <c r="L596" s="45"/>
      <c r="M596" s="45"/>
      <c r="N596" s="45"/>
      <c r="O596" s="46"/>
      <c r="P596" s="46"/>
      <c r="Q596" s="45"/>
      <c r="R596" s="45"/>
      <c r="S596" s="45"/>
      <c r="T596" s="46"/>
    </row>
    <row r="597" spans="1:20" x14ac:dyDescent="0.35">
      <c r="A597" s="2" t="s">
        <v>7190</v>
      </c>
      <c r="B597" s="2" t="s">
        <v>7191</v>
      </c>
      <c r="C597" s="2" t="s">
        <v>7192</v>
      </c>
      <c r="D597" s="2" t="s">
        <v>7193</v>
      </c>
      <c r="E597" s="2" t="s">
        <v>7194</v>
      </c>
      <c r="F597" s="2" t="s">
        <v>7195</v>
      </c>
      <c r="G597" s="45">
        <v>0.91877690000000001</v>
      </c>
      <c r="H597" s="45">
        <v>0.80418900000000004</v>
      </c>
      <c r="I597" s="45">
        <v>1.0496923</v>
      </c>
      <c r="J597" s="46">
        <v>0.212615793</v>
      </c>
      <c r="K597" s="46">
        <v>0.36460395400000001</v>
      </c>
      <c r="L597" s="45"/>
      <c r="M597" s="45"/>
      <c r="N597" s="45"/>
      <c r="O597" s="46"/>
      <c r="P597" s="46"/>
      <c r="Q597" s="45"/>
      <c r="R597" s="45"/>
      <c r="S597" s="45"/>
      <c r="T597" s="46"/>
    </row>
    <row r="598" spans="1:20" x14ac:dyDescent="0.35">
      <c r="A598" s="2" t="s">
        <v>5949</v>
      </c>
      <c r="B598" s="2" t="s">
        <v>5950</v>
      </c>
      <c r="C598" s="2" t="s">
        <v>5951</v>
      </c>
      <c r="D598" s="2" t="s">
        <v>5952</v>
      </c>
      <c r="E598" s="2" t="s">
        <v>5953</v>
      </c>
      <c r="F598" s="2" t="s">
        <v>5954</v>
      </c>
      <c r="G598" s="45">
        <v>1.0037581</v>
      </c>
      <c r="H598" s="45">
        <v>0.87998240000000005</v>
      </c>
      <c r="I598" s="45">
        <v>1.1449437</v>
      </c>
      <c r="J598" s="46">
        <v>0.95545044599999995</v>
      </c>
      <c r="K598" s="46">
        <v>0.97241227299999999</v>
      </c>
      <c r="L598" s="45"/>
      <c r="M598" s="45"/>
      <c r="N598" s="45"/>
      <c r="O598" s="46"/>
      <c r="P598" s="46"/>
      <c r="Q598" s="45"/>
      <c r="R598" s="45"/>
      <c r="S598" s="45"/>
      <c r="T598" s="46"/>
    </row>
    <row r="599" spans="1:20" x14ac:dyDescent="0.35">
      <c r="A599" s="2" t="s">
        <v>3146</v>
      </c>
      <c r="B599" s="2" t="s">
        <v>3147</v>
      </c>
      <c r="C599" s="2" t="s">
        <v>3148</v>
      </c>
      <c r="D599" s="2" t="s">
        <v>3149</v>
      </c>
      <c r="E599" s="2" t="s">
        <v>3150</v>
      </c>
      <c r="F599" s="2" t="s">
        <v>3151</v>
      </c>
      <c r="G599" s="45">
        <v>1.1205693000000001</v>
      </c>
      <c r="H599" s="45">
        <v>0.97927609999999998</v>
      </c>
      <c r="I599" s="45">
        <v>1.2822488000000001</v>
      </c>
      <c r="J599" s="46">
        <v>9.7837628999999995E-2</v>
      </c>
      <c r="K599" s="46">
        <v>0.22059838600000001</v>
      </c>
      <c r="L599" s="45"/>
      <c r="M599" s="45"/>
      <c r="N599" s="45"/>
      <c r="O599" s="46"/>
      <c r="P599" s="46"/>
      <c r="Q599" s="45"/>
      <c r="R599" s="45"/>
      <c r="S599" s="45"/>
      <c r="T599" s="46"/>
    </row>
    <row r="600" spans="1:20" x14ac:dyDescent="0.35">
      <c r="A600" s="2" t="s">
        <v>5548</v>
      </c>
      <c r="B600" s="2" t="s">
        <v>5549</v>
      </c>
      <c r="C600" s="2" t="s">
        <v>5550</v>
      </c>
      <c r="D600" s="2" t="s">
        <v>5551</v>
      </c>
      <c r="E600" s="2" t="s">
        <v>5552</v>
      </c>
      <c r="F600" s="2" t="s">
        <v>5553</v>
      </c>
      <c r="G600" s="45">
        <v>1.0575304999999999</v>
      </c>
      <c r="H600" s="45">
        <v>0.92102629999999996</v>
      </c>
      <c r="I600" s="45">
        <v>1.2142659</v>
      </c>
      <c r="J600" s="46">
        <v>0.42761607099999999</v>
      </c>
      <c r="K600" s="46">
        <v>0.58864870599999997</v>
      </c>
      <c r="L600" s="45"/>
      <c r="M600" s="45"/>
      <c r="N600" s="45"/>
      <c r="O600" s="46"/>
      <c r="P600" s="46"/>
      <c r="Q600" s="45"/>
      <c r="R600" s="45"/>
      <c r="S600" s="45"/>
      <c r="T600" s="46"/>
    </row>
    <row r="601" spans="1:20" x14ac:dyDescent="0.35">
      <c r="A601" s="2" t="s">
        <v>1783</v>
      </c>
      <c r="B601" s="2" t="s">
        <v>1784</v>
      </c>
      <c r="C601" s="2" t="s">
        <v>1785</v>
      </c>
      <c r="D601" s="2" t="s">
        <v>1786</v>
      </c>
      <c r="E601" s="2" t="s">
        <v>1787</v>
      </c>
      <c r="F601" s="2" t="s">
        <v>1788</v>
      </c>
      <c r="G601" s="45">
        <v>0.92457210000000001</v>
      </c>
      <c r="H601" s="45">
        <v>0.80043710000000001</v>
      </c>
      <c r="I601" s="45">
        <v>1.0679584</v>
      </c>
      <c r="J601" s="46">
        <v>0.28635997099999999</v>
      </c>
      <c r="K601" s="46">
        <v>0.445942436</v>
      </c>
      <c r="L601" s="45"/>
      <c r="M601" s="45"/>
      <c r="N601" s="45"/>
      <c r="O601" s="46"/>
      <c r="P601" s="46"/>
      <c r="Q601" s="45"/>
      <c r="R601" s="45"/>
      <c r="S601" s="45"/>
      <c r="T601" s="46"/>
    </row>
    <row r="602" spans="1:20" x14ac:dyDescent="0.35">
      <c r="A602" s="2" t="s">
        <v>2835</v>
      </c>
      <c r="B602" s="2" t="s">
        <v>2836</v>
      </c>
      <c r="C602" s="2" t="s">
        <v>2837</v>
      </c>
      <c r="D602" s="2" t="s">
        <v>2838</v>
      </c>
      <c r="E602" s="2" t="s">
        <v>2839</v>
      </c>
      <c r="F602" s="2" t="s">
        <v>2840</v>
      </c>
      <c r="G602" s="45">
        <v>1.1143742999999999</v>
      </c>
      <c r="H602" s="45">
        <v>0.98144450000000005</v>
      </c>
      <c r="I602" s="45">
        <v>1.2653084999999999</v>
      </c>
      <c r="J602" s="46">
        <v>9.4729015E-2</v>
      </c>
      <c r="K602" s="46">
        <v>0.214248466</v>
      </c>
      <c r="L602" s="45"/>
      <c r="M602" s="45"/>
      <c r="N602" s="45"/>
      <c r="O602" s="46"/>
      <c r="P602" s="46"/>
      <c r="Q602" s="45"/>
      <c r="R602" s="45"/>
      <c r="S602" s="45"/>
      <c r="T602" s="46"/>
    </row>
    <row r="603" spans="1:20" x14ac:dyDescent="0.35">
      <c r="A603" s="2" t="s">
        <v>1053</v>
      </c>
      <c r="B603" s="2" t="s">
        <v>1054</v>
      </c>
      <c r="C603" s="2" t="s">
        <v>1055</v>
      </c>
      <c r="D603" s="2" t="s">
        <v>1056</v>
      </c>
      <c r="E603" s="2" t="s">
        <v>1057</v>
      </c>
      <c r="F603" s="2" t="s">
        <v>1058</v>
      </c>
      <c r="G603" s="45">
        <v>1.1225217000000001</v>
      </c>
      <c r="H603" s="45">
        <v>0.98051200000000005</v>
      </c>
      <c r="I603" s="45">
        <v>1.2850988999999999</v>
      </c>
      <c r="J603" s="46">
        <v>9.3976497000000006E-2</v>
      </c>
      <c r="K603" s="46">
        <v>0.21291550200000001</v>
      </c>
      <c r="L603" s="45"/>
      <c r="M603" s="45"/>
      <c r="N603" s="45"/>
      <c r="O603" s="46"/>
      <c r="P603" s="46"/>
      <c r="Q603" s="45"/>
      <c r="R603" s="45"/>
      <c r="S603" s="45"/>
      <c r="T603" s="46"/>
    </row>
    <row r="604" spans="1:20" x14ac:dyDescent="0.35">
      <c r="A604" s="2" t="s">
        <v>2903</v>
      </c>
      <c r="B604" s="2" t="s">
        <v>6799</v>
      </c>
      <c r="C604" s="2" t="s">
        <v>6800</v>
      </c>
      <c r="D604" s="2" t="s">
        <v>6801</v>
      </c>
      <c r="E604" s="2" t="s">
        <v>6802</v>
      </c>
      <c r="F604" s="2" t="s">
        <v>2908</v>
      </c>
      <c r="G604" s="45">
        <v>0.99362110000000003</v>
      </c>
      <c r="H604" s="45">
        <v>0.88123940000000001</v>
      </c>
      <c r="I604" s="45">
        <v>1.1203345</v>
      </c>
      <c r="J604" s="46">
        <v>0.91677483900000001</v>
      </c>
      <c r="K604" s="46">
        <v>0.95482136100000004</v>
      </c>
      <c r="L604" s="45"/>
      <c r="M604" s="45"/>
      <c r="N604" s="45"/>
      <c r="O604" s="46"/>
      <c r="P604" s="46"/>
      <c r="Q604" s="45"/>
      <c r="R604" s="45"/>
      <c r="S604" s="45"/>
      <c r="T604" s="46"/>
    </row>
    <row r="605" spans="1:20" x14ac:dyDescent="0.35">
      <c r="A605" s="2" t="s">
        <v>2663</v>
      </c>
      <c r="B605" s="2" t="s">
        <v>2664</v>
      </c>
      <c r="C605" s="2" t="s">
        <v>2665</v>
      </c>
      <c r="D605" s="2" t="s">
        <v>2666</v>
      </c>
      <c r="E605" s="2" t="s">
        <v>2667</v>
      </c>
      <c r="F605" s="2" t="s">
        <v>2668</v>
      </c>
      <c r="G605" s="45">
        <v>1.1207796000000001</v>
      </c>
      <c r="H605" s="45">
        <v>0.97680880000000003</v>
      </c>
      <c r="I605" s="45">
        <v>1.2859702</v>
      </c>
      <c r="J605" s="46">
        <v>0.10406262199999999</v>
      </c>
      <c r="K605" s="46">
        <v>0.230563194</v>
      </c>
      <c r="L605" s="45"/>
      <c r="M605" s="45"/>
      <c r="N605" s="45"/>
      <c r="O605" s="46"/>
      <c r="P605" s="46"/>
      <c r="Q605" s="45"/>
      <c r="R605" s="45"/>
      <c r="S605" s="45"/>
      <c r="T605" s="46"/>
    </row>
    <row r="606" spans="1:20" x14ac:dyDescent="0.35">
      <c r="A606" s="2" t="s">
        <v>1304</v>
      </c>
      <c r="B606" s="2" t="s">
        <v>1305</v>
      </c>
      <c r="C606" s="2" t="s">
        <v>1306</v>
      </c>
      <c r="D606" s="2" t="s">
        <v>1307</v>
      </c>
      <c r="E606" s="2" t="s">
        <v>1307</v>
      </c>
      <c r="F606" s="2" t="s">
        <v>1308</v>
      </c>
      <c r="G606" s="45">
        <v>1.1145640999999999</v>
      </c>
      <c r="H606" s="45">
        <v>0.99011570000000004</v>
      </c>
      <c r="I606" s="45">
        <v>1.2546543999999999</v>
      </c>
      <c r="J606" s="46">
        <v>7.2570244000000006E-2</v>
      </c>
      <c r="K606" s="46">
        <v>0.180388891</v>
      </c>
      <c r="L606" s="45"/>
      <c r="M606" s="45"/>
      <c r="N606" s="45"/>
      <c r="O606" s="46"/>
      <c r="P606" s="46"/>
      <c r="Q606" s="45"/>
      <c r="R606" s="45"/>
      <c r="S606" s="45"/>
      <c r="T606" s="46"/>
    </row>
    <row r="607" spans="1:20" x14ac:dyDescent="0.35">
      <c r="A607" s="2" t="s">
        <v>5317</v>
      </c>
      <c r="B607" s="2" t="s">
        <v>5318</v>
      </c>
      <c r="C607" s="2" t="s">
        <v>5319</v>
      </c>
      <c r="D607" s="2" t="s">
        <v>5320</v>
      </c>
      <c r="E607" s="2" t="s">
        <v>5320</v>
      </c>
      <c r="F607" s="2" t="s">
        <v>5321</v>
      </c>
      <c r="G607" s="45">
        <v>1.0853391999999999</v>
      </c>
      <c r="H607" s="45">
        <v>0.9602676</v>
      </c>
      <c r="I607" s="45">
        <v>1.226701</v>
      </c>
      <c r="J607" s="46">
        <v>0.18987686400000001</v>
      </c>
      <c r="K607" s="46">
        <v>0.341763706</v>
      </c>
      <c r="L607" s="45"/>
      <c r="M607" s="45"/>
      <c r="N607" s="45"/>
      <c r="O607" s="46"/>
      <c r="P607" s="46"/>
      <c r="Q607" s="45"/>
      <c r="R607" s="45"/>
      <c r="S607" s="45"/>
      <c r="T607" s="46"/>
    </row>
    <row r="608" spans="1:20" x14ac:dyDescent="0.35">
      <c r="A608" s="2" t="s">
        <v>3479</v>
      </c>
      <c r="B608" s="2" t="s">
        <v>3480</v>
      </c>
      <c r="C608" s="2" t="s">
        <v>3481</v>
      </c>
      <c r="D608" s="2" t="s">
        <v>3482</v>
      </c>
      <c r="E608" s="2" t="s">
        <v>3483</v>
      </c>
      <c r="F608" s="2" t="s">
        <v>3484</v>
      </c>
      <c r="G608" s="45">
        <v>0.89797470000000001</v>
      </c>
      <c r="H608" s="45">
        <v>0.78425239999999996</v>
      </c>
      <c r="I608" s="45">
        <v>1.0281875</v>
      </c>
      <c r="J608" s="46">
        <v>0.119324179</v>
      </c>
      <c r="K608" s="46">
        <v>0.25320008700000002</v>
      </c>
      <c r="L608" s="45"/>
      <c r="M608" s="45"/>
      <c r="N608" s="45"/>
      <c r="O608" s="46"/>
      <c r="P608" s="46"/>
      <c r="Q608" s="45"/>
      <c r="R608" s="45"/>
      <c r="S608" s="45"/>
      <c r="T608" s="46"/>
    </row>
    <row r="609" spans="1:20" x14ac:dyDescent="0.35">
      <c r="A609" s="2" t="s">
        <v>6006</v>
      </c>
      <c r="B609" s="2" t="s">
        <v>6007</v>
      </c>
      <c r="C609" s="2" t="s">
        <v>6008</v>
      </c>
      <c r="D609" s="2" t="s">
        <v>6009</v>
      </c>
      <c r="E609" s="2" t="s">
        <v>6010</v>
      </c>
      <c r="F609" s="2" t="s">
        <v>6011</v>
      </c>
      <c r="G609" s="45">
        <v>0.90775139999999999</v>
      </c>
      <c r="H609" s="45">
        <v>0.79122820000000005</v>
      </c>
      <c r="I609" s="45">
        <v>1.0414350000000001</v>
      </c>
      <c r="J609" s="46">
        <v>0.16735306899999999</v>
      </c>
      <c r="K609" s="46">
        <v>0.31658284399999997</v>
      </c>
      <c r="L609" s="45"/>
      <c r="M609" s="45"/>
      <c r="N609" s="45"/>
      <c r="O609" s="46"/>
      <c r="P609" s="46"/>
      <c r="Q609" s="45"/>
      <c r="R609" s="45"/>
      <c r="S609" s="45"/>
      <c r="T609" s="46"/>
    </row>
    <row r="610" spans="1:20" x14ac:dyDescent="0.35">
      <c r="A610" s="2" t="s">
        <v>4009</v>
      </c>
      <c r="B610" s="2" t="s">
        <v>4010</v>
      </c>
      <c r="C610" s="2" t="s">
        <v>4011</v>
      </c>
      <c r="D610" s="2" t="s">
        <v>4012</v>
      </c>
      <c r="E610" s="2" t="s">
        <v>4013</v>
      </c>
      <c r="F610" s="2" t="s">
        <v>4014</v>
      </c>
      <c r="G610" s="45">
        <v>0.91084719999999997</v>
      </c>
      <c r="H610" s="45">
        <v>0.79816019999999999</v>
      </c>
      <c r="I610" s="45">
        <v>1.0394437999999999</v>
      </c>
      <c r="J610" s="46">
        <v>0.16579690399999999</v>
      </c>
      <c r="K610" s="46">
        <v>0.31540081599999997</v>
      </c>
      <c r="L610" s="45"/>
      <c r="M610" s="45"/>
      <c r="N610" s="45"/>
      <c r="O610" s="46"/>
      <c r="P610" s="46"/>
      <c r="Q610" s="45"/>
      <c r="R610" s="45"/>
      <c r="S610" s="45"/>
      <c r="T610" s="46"/>
    </row>
    <row r="611" spans="1:20" x14ac:dyDescent="0.35">
      <c r="A611" s="2" t="s">
        <v>3267</v>
      </c>
      <c r="B611" s="2" t="s">
        <v>3268</v>
      </c>
      <c r="C611" s="2" t="s">
        <v>3269</v>
      </c>
      <c r="D611" s="2" t="s">
        <v>3270</v>
      </c>
      <c r="E611" s="2" t="s">
        <v>3271</v>
      </c>
      <c r="F611" s="2" t="s">
        <v>3272</v>
      </c>
      <c r="G611" s="45">
        <v>0.87883610000000001</v>
      </c>
      <c r="H611" s="45">
        <v>0.75986160000000003</v>
      </c>
      <c r="I611" s="45">
        <v>1.0164390000000001</v>
      </c>
      <c r="J611" s="46">
        <v>8.1812426999999993E-2</v>
      </c>
      <c r="K611" s="46">
        <v>0.19625958900000001</v>
      </c>
      <c r="L611" s="45"/>
      <c r="M611" s="45"/>
      <c r="N611" s="45"/>
      <c r="O611" s="46"/>
      <c r="P611" s="46"/>
      <c r="Q611" s="45"/>
      <c r="R611" s="45"/>
      <c r="S611" s="45"/>
      <c r="T611" s="46"/>
    </row>
    <row r="612" spans="1:20" x14ac:dyDescent="0.35">
      <c r="A612" s="2" t="s">
        <v>2636</v>
      </c>
      <c r="B612" s="2" t="s">
        <v>2637</v>
      </c>
      <c r="C612" s="2" t="s">
        <v>2638</v>
      </c>
      <c r="D612" s="2" t="s">
        <v>2636</v>
      </c>
      <c r="E612" s="2" t="s">
        <v>2639</v>
      </c>
      <c r="F612" s="2" t="s">
        <v>2640</v>
      </c>
      <c r="G612" s="45">
        <v>0.93225440000000004</v>
      </c>
      <c r="H612" s="45">
        <v>0.81132780000000004</v>
      </c>
      <c r="I612" s="45">
        <v>1.0712048000000001</v>
      </c>
      <c r="J612" s="46">
        <v>0.32236264199999998</v>
      </c>
      <c r="K612" s="46">
        <v>0.48465812000000003</v>
      </c>
      <c r="L612" s="45"/>
      <c r="M612" s="45"/>
      <c r="N612" s="45"/>
      <c r="O612" s="46"/>
      <c r="P612" s="46"/>
      <c r="Q612" s="45"/>
      <c r="R612" s="45"/>
      <c r="S612" s="45"/>
      <c r="T612" s="46"/>
    </row>
    <row r="613" spans="1:20" x14ac:dyDescent="0.35">
      <c r="A613" s="2" t="s">
        <v>6509</v>
      </c>
      <c r="B613" s="2" t="s">
        <v>6510</v>
      </c>
      <c r="C613" s="2" t="s">
        <v>6511</v>
      </c>
      <c r="D613" s="2" t="s">
        <v>6512</v>
      </c>
      <c r="E613" s="2" t="s">
        <v>6513</v>
      </c>
      <c r="F613" s="2" t="s">
        <v>6514</v>
      </c>
      <c r="G613" s="45">
        <v>1.1019718999999999</v>
      </c>
      <c r="H613" s="45">
        <v>0.96660650000000004</v>
      </c>
      <c r="I613" s="45">
        <v>1.2562941000000001</v>
      </c>
      <c r="J613" s="46">
        <v>0.14648343699999999</v>
      </c>
      <c r="K613" s="46">
        <v>0.28931222899999998</v>
      </c>
      <c r="L613" s="45"/>
      <c r="M613" s="45"/>
      <c r="N613" s="45"/>
      <c r="O613" s="46"/>
      <c r="P613" s="46"/>
      <c r="Q613" s="45"/>
      <c r="R613" s="45"/>
      <c r="S613" s="45"/>
      <c r="T613" s="46"/>
    </row>
    <row r="614" spans="1:20" x14ac:dyDescent="0.35">
      <c r="A614" s="2" t="s">
        <v>6153</v>
      </c>
      <c r="B614" s="2" t="s">
        <v>6154</v>
      </c>
      <c r="C614" s="2" t="s">
        <v>6155</v>
      </c>
      <c r="D614" s="2" t="s">
        <v>6156</v>
      </c>
      <c r="E614" s="2" t="s">
        <v>6157</v>
      </c>
      <c r="F614" s="2" t="s">
        <v>6158</v>
      </c>
      <c r="G614" s="45">
        <v>1.0819785</v>
      </c>
      <c r="H614" s="45">
        <v>0.95246909999999996</v>
      </c>
      <c r="I614" s="45">
        <v>1.2290977000000001</v>
      </c>
      <c r="J614" s="46">
        <v>0.22577809600000001</v>
      </c>
      <c r="K614" s="46">
        <v>0.38018118000000001</v>
      </c>
      <c r="L614" s="45"/>
      <c r="M614" s="45"/>
      <c r="N614" s="45"/>
      <c r="O614" s="46"/>
      <c r="P614" s="46"/>
      <c r="Q614" s="45"/>
      <c r="R614" s="45"/>
      <c r="S614" s="45"/>
      <c r="T614" s="46"/>
    </row>
    <row r="615" spans="1:20" x14ac:dyDescent="0.35">
      <c r="A615" s="2" t="s">
        <v>5841</v>
      </c>
      <c r="B615" s="2" t="s">
        <v>5842</v>
      </c>
      <c r="C615" s="2" t="s">
        <v>5843</v>
      </c>
      <c r="D615" s="2" t="s">
        <v>5844</v>
      </c>
      <c r="E615" s="2" t="s">
        <v>5844</v>
      </c>
      <c r="F615" s="2" t="s">
        <v>5845</v>
      </c>
      <c r="G615" s="45">
        <v>1.0255866</v>
      </c>
      <c r="H615" s="45">
        <v>0.88904419999999995</v>
      </c>
      <c r="I615" s="45">
        <v>1.1830996</v>
      </c>
      <c r="J615" s="46">
        <v>0.72890148099999996</v>
      </c>
      <c r="K615" s="46">
        <v>0.82526091800000001</v>
      </c>
      <c r="L615" s="45"/>
      <c r="M615" s="45"/>
      <c r="N615" s="45"/>
      <c r="O615" s="46"/>
      <c r="P615" s="46"/>
      <c r="Q615" s="45"/>
      <c r="R615" s="45"/>
      <c r="S615" s="45"/>
      <c r="T615" s="46"/>
    </row>
    <row r="616" spans="1:20" x14ac:dyDescent="0.35">
      <c r="A616" s="2" t="s">
        <v>1654</v>
      </c>
      <c r="B616" s="2" t="s">
        <v>1655</v>
      </c>
      <c r="C616" s="2" t="s">
        <v>1656</v>
      </c>
      <c r="D616" s="2" t="s">
        <v>1657</v>
      </c>
      <c r="E616" s="2" t="s">
        <v>1658</v>
      </c>
      <c r="F616" s="2" t="s">
        <v>1659</v>
      </c>
      <c r="G616" s="45">
        <v>0.95758370000000004</v>
      </c>
      <c r="H616" s="45">
        <v>0.84369320000000003</v>
      </c>
      <c r="I616" s="45">
        <v>1.0868483</v>
      </c>
      <c r="J616" s="46">
        <v>0.50230004800000005</v>
      </c>
      <c r="K616" s="46">
        <v>0.64645124600000003</v>
      </c>
      <c r="L616" s="45"/>
      <c r="M616" s="45"/>
      <c r="N616" s="45"/>
      <c r="O616" s="46"/>
      <c r="P616" s="46"/>
      <c r="Q616" s="45"/>
      <c r="R616" s="45"/>
      <c r="S616" s="45"/>
      <c r="T616" s="46"/>
    </row>
    <row r="617" spans="1:20" x14ac:dyDescent="0.35">
      <c r="A617" s="2" t="s">
        <v>6355</v>
      </c>
      <c r="B617" s="2" t="s">
        <v>6356</v>
      </c>
      <c r="C617" s="2" t="s">
        <v>6357</v>
      </c>
      <c r="D617" s="2" t="s">
        <v>6358</v>
      </c>
      <c r="E617" s="2" t="s">
        <v>6359</v>
      </c>
      <c r="F617" s="2" t="s">
        <v>6360</v>
      </c>
      <c r="G617" s="45">
        <v>1.0406850999999999</v>
      </c>
      <c r="H617" s="45">
        <v>0.9210718</v>
      </c>
      <c r="I617" s="45">
        <v>1.1758317</v>
      </c>
      <c r="J617" s="46">
        <v>0.52206597700000001</v>
      </c>
      <c r="K617" s="46">
        <v>0.662540821</v>
      </c>
      <c r="L617" s="45"/>
      <c r="M617" s="45"/>
      <c r="N617" s="45"/>
      <c r="O617" s="46"/>
      <c r="P617" s="46"/>
      <c r="Q617" s="45"/>
      <c r="R617" s="45"/>
      <c r="S617" s="45"/>
      <c r="T617" s="46"/>
    </row>
    <row r="618" spans="1:20" x14ac:dyDescent="0.35">
      <c r="A618" s="2" t="s">
        <v>5301</v>
      </c>
      <c r="B618" s="2" t="s">
        <v>5302</v>
      </c>
      <c r="C618" s="2" t="s">
        <v>5303</v>
      </c>
      <c r="D618" s="2" t="s">
        <v>5301</v>
      </c>
      <c r="E618" s="2" t="s">
        <v>5304</v>
      </c>
      <c r="F618" s="2" t="s">
        <v>5305</v>
      </c>
      <c r="G618" s="45">
        <v>1.1165103999999999</v>
      </c>
      <c r="H618" s="45">
        <v>0.98789190000000004</v>
      </c>
      <c r="I618" s="45">
        <v>1.2618744</v>
      </c>
      <c r="J618" s="46">
        <v>7.7583884000000006E-2</v>
      </c>
      <c r="K618" s="46">
        <v>0.18834884299999999</v>
      </c>
      <c r="L618" s="45"/>
      <c r="M618" s="45"/>
      <c r="N618" s="45"/>
      <c r="O618" s="46"/>
      <c r="P618" s="46"/>
      <c r="Q618" s="45"/>
      <c r="R618" s="45"/>
      <c r="S618" s="45"/>
      <c r="T618" s="46"/>
    </row>
    <row r="619" spans="1:20" x14ac:dyDescent="0.35">
      <c r="A619" s="2" t="s">
        <v>4878</v>
      </c>
      <c r="B619" s="2" t="s">
        <v>4879</v>
      </c>
      <c r="C619" s="2" t="s">
        <v>4880</v>
      </c>
      <c r="D619" s="2" t="s">
        <v>4881</v>
      </c>
      <c r="E619" s="2" t="s">
        <v>4881</v>
      </c>
      <c r="F619" s="2" t="s">
        <v>4882</v>
      </c>
      <c r="G619" s="45">
        <v>1.0725195999999999</v>
      </c>
      <c r="H619" s="45">
        <v>0.92355330000000002</v>
      </c>
      <c r="I619" s="45">
        <v>1.2455137000000001</v>
      </c>
      <c r="J619" s="46">
        <v>0.35881843400000002</v>
      </c>
      <c r="K619" s="46">
        <v>0.52202681799999995</v>
      </c>
      <c r="L619" s="45"/>
      <c r="M619" s="45"/>
      <c r="N619" s="45"/>
      <c r="O619" s="46"/>
      <c r="P619" s="46"/>
      <c r="Q619" s="45"/>
      <c r="R619" s="45"/>
      <c r="S619" s="45"/>
      <c r="T619" s="46"/>
    </row>
    <row r="620" spans="1:20" x14ac:dyDescent="0.35">
      <c r="A620" s="2" t="s">
        <v>6836</v>
      </c>
      <c r="B620" s="2" t="s">
        <v>6837</v>
      </c>
      <c r="C620" s="2" t="s">
        <v>6838</v>
      </c>
      <c r="D620" s="2" t="s">
        <v>6839</v>
      </c>
      <c r="E620" s="2" t="s">
        <v>6840</v>
      </c>
      <c r="F620" s="2" t="s">
        <v>6841</v>
      </c>
      <c r="G620" s="45">
        <v>0.9628371</v>
      </c>
      <c r="H620" s="45">
        <v>0.84560729999999995</v>
      </c>
      <c r="I620" s="45">
        <v>1.096319</v>
      </c>
      <c r="J620" s="46">
        <v>0.56751261399999997</v>
      </c>
      <c r="K620" s="46">
        <v>0.70399616099999995</v>
      </c>
      <c r="L620" s="45"/>
      <c r="M620" s="45"/>
      <c r="N620" s="45"/>
      <c r="O620" s="46"/>
      <c r="P620" s="46"/>
      <c r="Q620" s="45"/>
      <c r="R620" s="45"/>
      <c r="S620" s="45"/>
      <c r="T620" s="46"/>
    </row>
    <row r="621" spans="1:20" x14ac:dyDescent="0.35">
      <c r="A621" s="2" t="s">
        <v>6968</v>
      </c>
      <c r="B621" s="2" t="s">
        <v>6969</v>
      </c>
      <c r="C621" s="2" t="s">
        <v>6970</v>
      </c>
      <c r="D621" s="2" t="s">
        <v>6971</v>
      </c>
      <c r="E621" s="2" t="s">
        <v>6972</v>
      </c>
      <c r="F621" s="2" t="s">
        <v>6973</v>
      </c>
      <c r="G621" s="45">
        <v>1.0891013</v>
      </c>
      <c r="H621" s="45">
        <v>0.9480537</v>
      </c>
      <c r="I621" s="45">
        <v>1.2511333</v>
      </c>
      <c r="J621" s="46">
        <v>0.22776190199999999</v>
      </c>
      <c r="K621" s="46">
        <v>0.38270243399999998</v>
      </c>
      <c r="L621" s="45"/>
      <c r="M621" s="45"/>
      <c r="N621" s="45"/>
      <c r="O621" s="46"/>
      <c r="P621" s="46"/>
      <c r="Q621" s="45"/>
      <c r="R621" s="45"/>
      <c r="S621" s="45"/>
      <c r="T621" s="46"/>
    </row>
    <row r="622" spans="1:20" x14ac:dyDescent="0.35">
      <c r="A622" s="2" t="s">
        <v>3924</v>
      </c>
      <c r="B622" s="2" t="s">
        <v>3925</v>
      </c>
      <c r="C622" s="2" t="s">
        <v>3926</v>
      </c>
      <c r="D622" s="2" t="s">
        <v>3927</v>
      </c>
      <c r="E622" s="2" t="s">
        <v>3928</v>
      </c>
      <c r="F622" s="2" t="s">
        <v>3929</v>
      </c>
      <c r="G622" s="45">
        <v>1.0239529999999999</v>
      </c>
      <c r="H622" s="45">
        <v>0.8987271</v>
      </c>
      <c r="I622" s="45">
        <v>1.1666276</v>
      </c>
      <c r="J622" s="46">
        <v>0.72210073799999996</v>
      </c>
      <c r="K622" s="46">
        <v>0.82157058599999999</v>
      </c>
      <c r="L622" s="45"/>
      <c r="M622" s="45"/>
      <c r="N622" s="45"/>
      <c r="O622" s="46"/>
      <c r="P622" s="46"/>
      <c r="Q622" s="45"/>
      <c r="R622" s="45"/>
      <c r="S622" s="45"/>
      <c r="T622" s="46"/>
    </row>
    <row r="623" spans="1:20" x14ac:dyDescent="0.35">
      <c r="A623" s="2" t="s">
        <v>2001</v>
      </c>
      <c r="B623" s="2" t="s">
        <v>2002</v>
      </c>
      <c r="C623" s="2" t="s">
        <v>2003</v>
      </c>
      <c r="D623" s="2" t="s">
        <v>2001</v>
      </c>
      <c r="E623" s="2" t="s">
        <v>2004</v>
      </c>
      <c r="F623" s="2" t="s">
        <v>2005</v>
      </c>
      <c r="G623" s="45">
        <v>0.97457720000000003</v>
      </c>
      <c r="H623" s="45">
        <v>0.85181770000000001</v>
      </c>
      <c r="I623" s="45">
        <v>1.1150283000000001</v>
      </c>
      <c r="J623" s="46">
        <v>0.70774190199999998</v>
      </c>
      <c r="K623" s="46">
        <v>0.81374729700000004</v>
      </c>
      <c r="L623" s="45"/>
      <c r="M623" s="45"/>
      <c r="N623" s="45"/>
      <c r="O623" s="46"/>
      <c r="P623" s="46"/>
      <c r="Q623" s="45"/>
      <c r="R623" s="45"/>
      <c r="S623" s="45"/>
      <c r="T623" s="46"/>
    </row>
    <row r="624" spans="1:20" x14ac:dyDescent="0.35">
      <c r="A624" s="2" t="s">
        <v>4207</v>
      </c>
      <c r="B624" s="2" t="s">
        <v>4208</v>
      </c>
      <c r="C624" s="2" t="s">
        <v>4209</v>
      </c>
      <c r="D624" s="2" t="s">
        <v>4207</v>
      </c>
      <c r="E624" s="2" t="s">
        <v>4210</v>
      </c>
      <c r="F624" s="2" t="s">
        <v>4211</v>
      </c>
      <c r="G624" s="45">
        <v>1.0768894</v>
      </c>
      <c r="H624" s="45">
        <v>0.9491965</v>
      </c>
      <c r="I624" s="45">
        <v>1.2217604</v>
      </c>
      <c r="J624" s="46">
        <v>0.25001638900000001</v>
      </c>
      <c r="K624" s="46">
        <v>0.40354194500000001</v>
      </c>
      <c r="L624" s="45"/>
      <c r="M624" s="45"/>
      <c r="N624" s="45"/>
      <c r="O624" s="46"/>
      <c r="P624" s="46"/>
      <c r="Q624" s="45"/>
      <c r="R624" s="45"/>
      <c r="S624" s="45"/>
      <c r="T624" s="46"/>
    </row>
    <row r="625" spans="1:20" x14ac:dyDescent="0.35">
      <c r="A625" s="2" t="s">
        <v>2284</v>
      </c>
      <c r="B625" s="2" t="s">
        <v>2285</v>
      </c>
      <c r="C625" s="2" t="s">
        <v>2286</v>
      </c>
      <c r="D625" s="2" t="s">
        <v>2284</v>
      </c>
      <c r="E625" s="2" t="s">
        <v>2287</v>
      </c>
      <c r="F625" s="2" t="s">
        <v>2288</v>
      </c>
      <c r="G625" s="45">
        <v>0.91579460000000001</v>
      </c>
      <c r="H625" s="45">
        <v>0.79801049999999996</v>
      </c>
      <c r="I625" s="45">
        <v>1.0509632</v>
      </c>
      <c r="J625" s="46">
        <v>0.210460172</v>
      </c>
      <c r="K625" s="46">
        <v>0.36281443200000002</v>
      </c>
      <c r="L625" s="45"/>
      <c r="M625" s="45"/>
      <c r="N625" s="45"/>
      <c r="O625" s="46"/>
      <c r="P625" s="46"/>
      <c r="Q625" s="45"/>
      <c r="R625" s="45"/>
      <c r="S625" s="45"/>
      <c r="T625" s="46"/>
    </row>
    <row r="626" spans="1:20" x14ac:dyDescent="0.35">
      <c r="A626" s="2" t="s">
        <v>4894</v>
      </c>
      <c r="B626" s="2" t="s">
        <v>4895</v>
      </c>
      <c r="C626" s="2" t="s">
        <v>4896</v>
      </c>
      <c r="D626" s="2" t="s">
        <v>4897</v>
      </c>
      <c r="E626" s="2" t="s">
        <v>4898</v>
      </c>
      <c r="F626" s="2" t="s">
        <v>4899</v>
      </c>
      <c r="G626" s="45">
        <v>1.0922562</v>
      </c>
      <c r="H626" s="45">
        <v>0.96054059999999997</v>
      </c>
      <c r="I626" s="45">
        <v>1.2420334</v>
      </c>
      <c r="J626" s="46">
        <v>0.17832527300000001</v>
      </c>
      <c r="K626" s="46">
        <v>0.32730587999999999</v>
      </c>
      <c r="L626" s="45"/>
      <c r="M626" s="45"/>
      <c r="N626" s="45"/>
      <c r="O626" s="46"/>
      <c r="P626" s="46"/>
      <c r="Q626" s="45"/>
      <c r="R626" s="45"/>
      <c r="S626" s="45"/>
      <c r="T626" s="46"/>
    </row>
    <row r="627" spans="1:20" x14ac:dyDescent="0.35">
      <c r="A627" s="2" t="s">
        <v>3313</v>
      </c>
      <c r="B627" s="2" t="s">
        <v>3314</v>
      </c>
      <c r="C627" s="2" t="s">
        <v>3315</v>
      </c>
      <c r="D627" s="2" t="s">
        <v>3316</v>
      </c>
      <c r="E627" s="2" t="s">
        <v>3317</v>
      </c>
      <c r="F627" s="2" t="s">
        <v>3318</v>
      </c>
      <c r="G627" s="45">
        <v>0.95562820000000004</v>
      </c>
      <c r="H627" s="45">
        <v>0.82661300000000004</v>
      </c>
      <c r="I627" s="45">
        <v>1.1047796999999999</v>
      </c>
      <c r="J627" s="46">
        <v>0.53964429000000003</v>
      </c>
      <c r="K627" s="46">
        <v>0.678454526</v>
      </c>
      <c r="L627" s="45"/>
      <c r="M627" s="45"/>
      <c r="N627" s="45"/>
      <c r="O627" s="46"/>
      <c r="P627" s="46"/>
      <c r="Q627" s="45"/>
      <c r="R627" s="45"/>
      <c r="S627" s="45"/>
      <c r="T627" s="46"/>
    </row>
    <row r="628" spans="1:20" x14ac:dyDescent="0.35">
      <c r="A628" s="2" t="s">
        <v>4396</v>
      </c>
      <c r="B628" s="2" t="s">
        <v>4397</v>
      </c>
      <c r="C628" s="2" t="s">
        <v>4398</v>
      </c>
      <c r="D628" s="2" t="s">
        <v>4399</v>
      </c>
      <c r="E628" s="2" t="s">
        <v>4400</v>
      </c>
      <c r="F628" s="2" t="s">
        <v>4401</v>
      </c>
      <c r="G628" s="45">
        <v>0.88277620000000001</v>
      </c>
      <c r="H628" s="45">
        <v>0.76458760000000003</v>
      </c>
      <c r="I628" s="45">
        <v>1.0192341</v>
      </c>
      <c r="J628" s="46">
        <v>8.9097313999999997E-2</v>
      </c>
      <c r="K628" s="46">
        <v>0.206156018</v>
      </c>
      <c r="L628" s="45"/>
      <c r="M628" s="45"/>
      <c r="N628" s="45"/>
      <c r="O628" s="46"/>
      <c r="P628" s="46"/>
      <c r="Q628" s="45"/>
      <c r="R628" s="45"/>
      <c r="S628" s="45"/>
      <c r="T628" s="46"/>
    </row>
    <row r="629" spans="1:20" x14ac:dyDescent="0.35">
      <c r="A629" s="2" t="s">
        <v>2018</v>
      </c>
      <c r="B629" s="2" t="s">
        <v>2019</v>
      </c>
      <c r="C629" s="2" t="s">
        <v>2020</v>
      </c>
      <c r="D629" s="2" t="s">
        <v>2018</v>
      </c>
      <c r="E629" s="2" t="s">
        <v>2021</v>
      </c>
      <c r="F629" s="2" t="s">
        <v>2022</v>
      </c>
      <c r="G629" s="45">
        <v>0.9175335</v>
      </c>
      <c r="H629" s="45">
        <v>0.80539669999999997</v>
      </c>
      <c r="I629" s="45">
        <v>1.0452832999999999</v>
      </c>
      <c r="J629" s="46">
        <v>0.195643176</v>
      </c>
      <c r="K629" s="46">
        <v>0.346423806</v>
      </c>
      <c r="L629" s="45"/>
      <c r="M629" s="45"/>
      <c r="N629" s="45"/>
      <c r="O629" s="46"/>
      <c r="P629" s="46"/>
      <c r="Q629" s="45"/>
      <c r="R629" s="45"/>
      <c r="S629" s="45"/>
      <c r="T629" s="46"/>
    </row>
    <row r="630" spans="1:20" x14ac:dyDescent="0.35">
      <c r="A630" s="2" t="s">
        <v>3158</v>
      </c>
      <c r="B630" s="2" t="s">
        <v>3159</v>
      </c>
      <c r="C630" s="2" t="s">
        <v>3160</v>
      </c>
      <c r="D630" s="2" t="s">
        <v>3161</v>
      </c>
      <c r="E630" s="2" t="s">
        <v>3162</v>
      </c>
      <c r="F630" s="2" t="s">
        <v>3163</v>
      </c>
      <c r="G630" s="45">
        <v>0.95512220000000003</v>
      </c>
      <c r="H630" s="45">
        <v>0.83556889999999995</v>
      </c>
      <c r="I630" s="45">
        <v>1.0917813000000001</v>
      </c>
      <c r="J630" s="46">
        <v>0.50096787399999998</v>
      </c>
      <c r="K630" s="46">
        <v>0.64610569299999998</v>
      </c>
      <c r="L630" s="45"/>
      <c r="M630" s="45"/>
      <c r="N630" s="45"/>
      <c r="O630" s="46"/>
      <c r="P630" s="46"/>
      <c r="Q630" s="45"/>
      <c r="R630" s="45"/>
      <c r="S630" s="45"/>
      <c r="T630" s="46"/>
    </row>
    <row r="631" spans="1:20" x14ac:dyDescent="0.35">
      <c r="A631" s="2" t="s">
        <v>2425</v>
      </c>
      <c r="B631" s="2" t="s">
        <v>2426</v>
      </c>
      <c r="C631" s="2" t="s">
        <v>2427</v>
      </c>
      <c r="D631" s="2" t="s">
        <v>2428</v>
      </c>
      <c r="E631" s="2" t="s">
        <v>2429</v>
      </c>
      <c r="F631" s="2" t="s">
        <v>2430</v>
      </c>
      <c r="G631" s="45">
        <v>0.88304609999999994</v>
      </c>
      <c r="H631" s="45">
        <v>0.76989050000000003</v>
      </c>
      <c r="I631" s="45">
        <v>1.0128328</v>
      </c>
      <c r="J631" s="46">
        <v>7.5450805999999995E-2</v>
      </c>
      <c r="K631" s="46">
        <v>0.184043554</v>
      </c>
      <c r="L631" s="45"/>
      <c r="M631" s="45"/>
      <c r="N631" s="45"/>
      <c r="O631" s="46"/>
      <c r="P631" s="46"/>
      <c r="Q631" s="45"/>
      <c r="R631" s="45"/>
      <c r="S631" s="45"/>
      <c r="T631" s="46"/>
    </row>
    <row r="632" spans="1:20" x14ac:dyDescent="0.35">
      <c r="A632" s="2" t="s">
        <v>7218</v>
      </c>
      <c r="B632" s="2" t="s">
        <v>7219</v>
      </c>
      <c r="C632" s="2" t="s">
        <v>7220</v>
      </c>
      <c r="D632" s="2" t="s">
        <v>7221</v>
      </c>
      <c r="E632" s="2" t="s">
        <v>7222</v>
      </c>
      <c r="F632" s="2" t="s">
        <v>7223</v>
      </c>
      <c r="G632" s="45">
        <v>0.96936849999999997</v>
      </c>
      <c r="H632" s="45">
        <v>0.85489360000000003</v>
      </c>
      <c r="I632" s="45">
        <v>1.0991721999999999</v>
      </c>
      <c r="J632" s="46">
        <v>0.62752653599999997</v>
      </c>
      <c r="K632" s="46">
        <v>0.75394949600000005</v>
      </c>
      <c r="L632" s="45"/>
      <c r="M632" s="45"/>
      <c r="N632" s="45"/>
      <c r="O632" s="46"/>
      <c r="P632" s="46"/>
      <c r="Q632" s="45"/>
      <c r="R632" s="45"/>
      <c r="S632" s="45"/>
      <c r="T632" s="46"/>
    </row>
    <row r="633" spans="1:20" x14ac:dyDescent="0.35">
      <c r="A633" s="2" t="s">
        <v>3231</v>
      </c>
      <c r="B633" s="2" t="s">
        <v>3232</v>
      </c>
      <c r="C633" s="2" t="s">
        <v>3233</v>
      </c>
      <c r="D633" s="2" t="s">
        <v>3234</v>
      </c>
      <c r="E633" s="2" t="s">
        <v>3235</v>
      </c>
      <c r="F633" s="2" t="s">
        <v>3236</v>
      </c>
      <c r="G633" s="45">
        <v>0.90455989999999997</v>
      </c>
      <c r="H633" s="45">
        <v>0.78851079999999996</v>
      </c>
      <c r="I633" s="45">
        <v>1.0376884</v>
      </c>
      <c r="J633" s="46">
        <v>0.15218388299999999</v>
      </c>
      <c r="K633" s="46">
        <v>0.29775107499999998</v>
      </c>
      <c r="L633" s="45"/>
      <c r="M633" s="45"/>
      <c r="N633" s="45"/>
      <c r="O633" s="46"/>
      <c r="P633" s="46"/>
      <c r="Q633" s="45"/>
      <c r="R633" s="45"/>
      <c r="S633" s="45"/>
      <c r="T633" s="46"/>
    </row>
    <row r="634" spans="1:20" x14ac:dyDescent="0.35">
      <c r="A634" s="2" t="s">
        <v>1265</v>
      </c>
      <c r="B634" s="2" t="s">
        <v>1266</v>
      </c>
      <c r="C634" s="2" t="s">
        <v>1267</v>
      </c>
      <c r="D634" s="2" t="s">
        <v>1268</v>
      </c>
      <c r="E634" s="2" t="s">
        <v>1269</v>
      </c>
      <c r="F634" s="2" t="s">
        <v>1270</v>
      </c>
      <c r="G634" s="45">
        <v>0.90860410000000003</v>
      </c>
      <c r="H634" s="45">
        <v>0.79609099999999999</v>
      </c>
      <c r="I634" s="45">
        <v>1.0370189000000001</v>
      </c>
      <c r="J634" s="46">
        <v>0.15530830700000001</v>
      </c>
      <c r="K634" s="46">
        <v>0.30295566699999998</v>
      </c>
      <c r="L634" s="45"/>
      <c r="M634" s="45"/>
      <c r="N634" s="45"/>
      <c r="O634" s="46"/>
      <c r="P634" s="46"/>
      <c r="Q634" s="45"/>
      <c r="R634" s="45"/>
      <c r="S634" s="45"/>
      <c r="T634" s="46"/>
    </row>
    <row r="635" spans="1:20" x14ac:dyDescent="0.35">
      <c r="A635" s="2" t="s">
        <v>2379</v>
      </c>
      <c r="B635" s="2" t="s">
        <v>2380</v>
      </c>
      <c r="C635" s="2" t="s">
        <v>2381</v>
      </c>
      <c r="D635" s="2" t="s">
        <v>2382</v>
      </c>
      <c r="E635" s="2" t="s">
        <v>2383</v>
      </c>
      <c r="F635" s="2" t="s">
        <v>2384</v>
      </c>
      <c r="G635" s="45">
        <v>1.1137676000000001</v>
      </c>
      <c r="H635" s="45">
        <v>0.96555829999999998</v>
      </c>
      <c r="I635" s="45">
        <v>1.2847265000000001</v>
      </c>
      <c r="J635" s="46">
        <v>0.139166499</v>
      </c>
      <c r="K635" s="46">
        <v>0.27854644299999998</v>
      </c>
      <c r="L635" s="45"/>
      <c r="M635" s="45"/>
      <c r="N635" s="45"/>
      <c r="O635" s="46"/>
      <c r="P635" s="46"/>
      <c r="Q635" s="45"/>
      <c r="R635" s="45"/>
      <c r="S635" s="45"/>
      <c r="T635" s="46"/>
    </row>
    <row r="636" spans="1:20" x14ac:dyDescent="0.35">
      <c r="A636" s="2" t="s">
        <v>5670</v>
      </c>
      <c r="B636" s="2" t="s">
        <v>5671</v>
      </c>
      <c r="C636" s="2" t="s">
        <v>5672</v>
      </c>
      <c r="D636" s="2" t="s">
        <v>5673</v>
      </c>
      <c r="E636" s="2" t="s">
        <v>5674</v>
      </c>
      <c r="F636" s="2" t="s">
        <v>5675</v>
      </c>
      <c r="G636" s="45">
        <v>1.0797574000000001</v>
      </c>
      <c r="H636" s="45">
        <v>0.95252930000000002</v>
      </c>
      <c r="I636" s="45">
        <v>1.2239792</v>
      </c>
      <c r="J636" s="46">
        <v>0.23027693599999999</v>
      </c>
      <c r="K636" s="46">
        <v>0.38474628399999999</v>
      </c>
      <c r="L636" s="45"/>
      <c r="M636" s="45"/>
      <c r="N636" s="45"/>
      <c r="O636" s="46"/>
      <c r="P636" s="46"/>
      <c r="Q636" s="45"/>
      <c r="R636" s="45"/>
      <c r="S636" s="45"/>
      <c r="T636" s="46"/>
    </row>
    <row r="637" spans="1:20" x14ac:dyDescent="0.35">
      <c r="A637" s="2" t="s">
        <v>1157</v>
      </c>
      <c r="B637" s="2" t="s">
        <v>1158</v>
      </c>
      <c r="C637" s="2" t="s">
        <v>1159</v>
      </c>
      <c r="D637" s="2" t="s">
        <v>1160</v>
      </c>
      <c r="E637" s="2" t="s">
        <v>1160</v>
      </c>
      <c r="F637" s="2" t="s">
        <v>1161</v>
      </c>
      <c r="G637" s="45">
        <v>1.0664747000000001</v>
      </c>
      <c r="H637" s="45">
        <v>0.92277480000000001</v>
      </c>
      <c r="I637" s="45">
        <v>1.2325524000000001</v>
      </c>
      <c r="J637" s="46">
        <v>0.38344544400000002</v>
      </c>
      <c r="K637" s="46">
        <v>0.545429579</v>
      </c>
      <c r="L637" s="45"/>
      <c r="M637" s="45"/>
      <c r="N637" s="45"/>
      <c r="O637" s="46"/>
      <c r="P637" s="46"/>
      <c r="Q637" s="45"/>
      <c r="R637" s="45"/>
      <c r="S637" s="45"/>
      <c r="T637" s="46"/>
    </row>
    <row r="638" spans="1:20" x14ac:dyDescent="0.35">
      <c r="A638" s="2" t="s">
        <v>6699</v>
      </c>
      <c r="B638" s="2" t="s">
        <v>6700</v>
      </c>
      <c r="C638" s="2" t="s">
        <v>6701</v>
      </c>
      <c r="D638" s="2" t="s">
        <v>6702</v>
      </c>
      <c r="E638" s="2" t="s">
        <v>6703</v>
      </c>
      <c r="F638" s="2" t="s">
        <v>6704</v>
      </c>
      <c r="G638" s="45">
        <v>0.95163730000000002</v>
      </c>
      <c r="H638" s="45">
        <v>0.83263469999999995</v>
      </c>
      <c r="I638" s="45">
        <v>1.0876482000000001</v>
      </c>
      <c r="J638" s="46">
        <v>0.46704847399999999</v>
      </c>
      <c r="K638" s="46">
        <v>0.62130301600000004</v>
      </c>
      <c r="L638" s="45"/>
      <c r="M638" s="45"/>
      <c r="N638" s="45"/>
      <c r="O638" s="46"/>
      <c r="P638" s="46"/>
      <c r="Q638" s="45"/>
      <c r="R638" s="45"/>
      <c r="S638" s="45"/>
      <c r="T638" s="46"/>
    </row>
    <row r="639" spans="1:20" x14ac:dyDescent="0.35">
      <c r="A639" s="2" t="s">
        <v>4956</v>
      </c>
      <c r="B639" s="2" t="s">
        <v>4957</v>
      </c>
      <c r="C639" s="2" t="s">
        <v>4958</v>
      </c>
      <c r="D639" s="2" t="s">
        <v>4959</v>
      </c>
      <c r="E639" s="2" t="s">
        <v>4959</v>
      </c>
      <c r="F639" s="2" t="s">
        <v>4960</v>
      </c>
      <c r="G639" s="45">
        <v>1.0536664</v>
      </c>
      <c r="H639" s="45">
        <v>0.91980010000000001</v>
      </c>
      <c r="I639" s="45">
        <v>1.2070154</v>
      </c>
      <c r="J639" s="46">
        <v>0.45080797299999997</v>
      </c>
      <c r="K639" s="46">
        <v>0.60712528899999996</v>
      </c>
      <c r="L639" s="45"/>
      <c r="M639" s="45"/>
      <c r="N639" s="45"/>
      <c r="O639" s="46"/>
      <c r="P639" s="46"/>
      <c r="Q639" s="45"/>
      <c r="R639" s="45"/>
      <c r="S639" s="45"/>
      <c r="T639" s="46"/>
    </row>
    <row r="640" spans="1:20" x14ac:dyDescent="0.35">
      <c r="A640" s="2" t="s">
        <v>3587</v>
      </c>
      <c r="B640" s="2" t="s">
        <v>3588</v>
      </c>
      <c r="C640" s="2" t="s">
        <v>3589</v>
      </c>
      <c r="D640" s="2" t="s">
        <v>3590</v>
      </c>
      <c r="E640" s="2" t="s">
        <v>3590</v>
      </c>
      <c r="F640" s="2" t="s">
        <v>3591</v>
      </c>
      <c r="G640" s="45">
        <v>0.94886760000000003</v>
      </c>
      <c r="H640" s="45">
        <v>0.8381343</v>
      </c>
      <c r="I640" s="45">
        <v>1.0742308</v>
      </c>
      <c r="J640" s="46">
        <v>0.40710705800000002</v>
      </c>
      <c r="K640" s="46">
        <v>0.56818484899999999</v>
      </c>
      <c r="L640" s="45"/>
      <c r="M640" s="45"/>
      <c r="N640" s="45"/>
      <c r="O640" s="46"/>
      <c r="P640" s="46"/>
      <c r="Q640" s="45"/>
      <c r="R640" s="45"/>
      <c r="S640" s="45"/>
      <c r="T640" s="46"/>
    </row>
    <row r="641" spans="1:20" x14ac:dyDescent="0.35">
      <c r="A641" s="2" t="s">
        <v>3170</v>
      </c>
      <c r="B641" s="2" t="s">
        <v>3171</v>
      </c>
      <c r="C641" s="2" t="s">
        <v>3172</v>
      </c>
      <c r="D641" s="2" t="s">
        <v>3173</v>
      </c>
      <c r="E641" s="2" t="s">
        <v>3174</v>
      </c>
      <c r="F641" s="2" t="s">
        <v>3175</v>
      </c>
      <c r="G641" s="45">
        <v>0.89246309999999995</v>
      </c>
      <c r="H641" s="45">
        <v>0.77823889999999996</v>
      </c>
      <c r="I641" s="45">
        <v>1.0234523</v>
      </c>
      <c r="J641" s="46">
        <v>0.10348144400000001</v>
      </c>
      <c r="K641" s="46">
        <v>0.230056703</v>
      </c>
      <c r="L641" s="45"/>
      <c r="M641" s="45"/>
      <c r="N641" s="45"/>
      <c r="O641" s="46"/>
      <c r="P641" s="46"/>
      <c r="Q641" s="45"/>
      <c r="R641" s="45"/>
      <c r="S641" s="45"/>
      <c r="T641" s="46"/>
    </row>
    <row r="642" spans="1:20" x14ac:dyDescent="0.35">
      <c r="A642" s="2" t="s">
        <v>3567</v>
      </c>
      <c r="B642" s="2" t="s">
        <v>3568</v>
      </c>
      <c r="C642" s="2" t="s">
        <v>3569</v>
      </c>
      <c r="D642" s="2" t="s">
        <v>3567</v>
      </c>
      <c r="E642" s="2" t="s">
        <v>3570</v>
      </c>
      <c r="F642" s="2" t="s">
        <v>3571</v>
      </c>
      <c r="G642" s="45">
        <v>1.0421609000000001</v>
      </c>
      <c r="H642" s="45">
        <v>0.88804380000000005</v>
      </c>
      <c r="I642" s="45">
        <v>1.2230243999999999</v>
      </c>
      <c r="J642" s="46">
        <v>0.61301542899999995</v>
      </c>
      <c r="K642" s="46">
        <v>0.74230591300000004</v>
      </c>
      <c r="L642" s="45"/>
      <c r="M642" s="45"/>
      <c r="N642" s="45"/>
      <c r="O642" s="46"/>
      <c r="P642" s="46"/>
      <c r="Q642" s="45"/>
      <c r="R642" s="45"/>
      <c r="S642" s="45"/>
      <c r="T642" s="46"/>
    </row>
    <row r="643" spans="1:20" x14ac:dyDescent="0.35">
      <c r="A643" s="2" t="s">
        <v>7017</v>
      </c>
      <c r="B643" s="2" t="s">
        <v>7018</v>
      </c>
      <c r="C643" s="2" t="s">
        <v>7019</v>
      </c>
      <c r="D643" s="2" t="s">
        <v>7020</v>
      </c>
      <c r="E643" s="2" t="s">
        <v>7021</v>
      </c>
      <c r="F643" s="2" t="s">
        <v>7022</v>
      </c>
      <c r="G643" s="45">
        <v>0.95173249999999998</v>
      </c>
      <c r="H643" s="45">
        <v>0.83184469999999999</v>
      </c>
      <c r="I643" s="45">
        <v>1.0888990000000001</v>
      </c>
      <c r="J643" s="46">
        <v>0.47142317700000003</v>
      </c>
      <c r="K643" s="46">
        <v>0.62521061600000005</v>
      </c>
      <c r="L643" s="45"/>
      <c r="M643" s="45"/>
      <c r="N643" s="45"/>
      <c r="O643" s="46"/>
      <c r="P643" s="46"/>
      <c r="Q643" s="45"/>
      <c r="R643" s="45"/>
      <c r="S643" s="45"/>
      <c r="T643" s="46"/>
    </row>
    <row r="644" spans="1:20" x14ac:dyDescent="0.35">
      <c r="A644" s="2" t="s">
        <v>5560</v>
      </c>
      <c r="B644" s="2" t="s">
        <v>5561</v>
      </c>
      <c r="C644" s="2" t="s">
        <v>5562</v>
      </c>
      <c r="D644" s="2" t="s">
        <v>5563</v>
      </c>
      <c r="E644" s="2" t="s">
        <v>5564</v>
      </c>
      <c r="F644" s="2" t="s">
        <v>5565</v>
      </c>
      <c r="G644" s="45">
        <v>1.0895512000000001</v>
      </c>
      <c r="H644" s="45">
        <v>0.96075710000000003</v>
      </c>
      <c r="I644" s="45">
        <v>1.2356107999999999</v>
      </c>
      <c r="J644" s="46">
        <v>0.18147154600000001</v>
      </c>
      <c r="K644" s="46">
        <v>0.33168118699999999</v>
      </c>
      <c r="L644" s="45"/>
      <c r="M644" s="45"/>
      <c r="N644" s="45"/>
      <c r="O644" s="46"/>
      <c r="P644" s="46"/>
      <c r="Q644" s="45"/>
      <c r="R644" s="45"/>
      <c r="S644" s="45"/>
      <c r="T644" s="46"/>
    </row>
    <row r="645" spans="1:20" x14ac:dyDescent="0.35">
      <c r="A645" s="2" t="s">
        <v>6729</v>
      </c>
      <c r="B645" s="2" t="s">
        <v>6730</v>
      </c>
      <c r="C645" s="2" t="s">
        <v>6731</v>
      </c>
      <c r="D645" s="2" t="s">
        <v>6732</v>
      </c>
      <c r="E645" s="2" t="s">
        <v>6733</v>
      </c>
      <c r="F645" s="2" t="s">
        <v>6734</v>
      </c>
      <c r="G645" s="45">
        <v>1.0888677</v>
      </c>
      <c r="H645" s="45">
        <v>0.94383220000000001</v>
      </c>
      <c r="I645" s="45">
        <v>1.2561903000000001</v>
      </c>
      <c r="J645" s="46">
        <v>0.243066489</v>
      </c>
      <c r="K645" s="46">
        <v>0.39650221000000002</v>
      </c>
      <c r="L645" s="45"/>
      <c r="M645" s="45"/>
      <c r="N645" s="45"/>
      <c r="O645" s="46"/>
      <c r="P645" s="46"/>
      <c r="Q645" s="45"/>
      <c r="R645" s="45"/>
      <c r="S645" s="45"/>
      <c r="T645" s="46"/>
    </row>
    <row r="646" spans="1:20" x14ac:dyDescent="0.35">
      <c r="A646" s="2" t="s">
        <v>1996</v>
      </c>
      <c r="B646" s="2" t="s">
        <v>1997</v>
      </c>
      <c r="C646" s="2" t="s">
        <v>1998</v>
      </c>
      <c r="D646" s="2" t="s">
        <v>1996</v>
      </c>
      <c r="E646" s="2" t="s">
        <v>1999</v>
      </c>
      <c r="F646" s="2" t="s">
        <v>2000</v>
      </c>
      <c r="G646" s="45">
        <v>0.9171551</v>
      </c>
      <c r="H646" s="45">
        <v>0.80194370000000004</v>
      </c>
      <c r="I646" s="45">
        <v>1.0489184</v>
      </c>
      <c r="J646" s="46">
        <v>0.206717234</v>
      </c>
      <c r="K646" s="46">
        <v>0.35960748599999998</v>
      </c>
      <c r="L646" s="45"/>
      <c r="M646" s="45"/>
      <c r="N646" s="45"/>
      <c r="O646" s="46"/>
      <c r="P646" s="46"/>
      <c r="Q646" s="45"/>
      <c r="R646" s="45"/>
      <c r="S646" s="45"/>
      <c r="T646" s="46"/>
    </row>
    <row r="647" spans="1:20" x14ac:dyDescent="0.35">
      <c r="A647" s="2" t="s">
        <v>6331</v>
      </c>
      <c r="B647" s="2" t="s">
        <v>6332</v>
      </c>
      <c r="C647" s="2" t="s">
        <v>6333</v>
      </c>
      <c r="D647" s="2" t="s">
        <v>6334</v>
      </c>
      <c r="E647" s="2" t="s">
        <v>6335</v>
      </c>
      <c r="F647" s="2" t="s">
        <v>6336</v>
      </c>
      <c r="G647" s="45">
        <v>1.0288967</v>
      </c>
      <c r="H647" s="45">
        <v>0.90808069999999996</v>
      </c>
      <c r="I647" s="45">
        <v>1.1657868</v>
      </c>
      <c r="J647" s="46">
        <v>0.65487944600000003</v>
      </c>
      <c r="K647" s="46">
        <v>0.77201235599999996</v>
      </c>
      <c r="L647" s="45"/>
      <c r="M647" s="45"/>
      <c r="N647" s="45"/>
      <c r="O647" s="46"/>
      <c r="P647" s="46"/>
      <c r="Q647" s="45"/>
      <c r="R647" s="45"/>
      <c r="S647" s="45"/>
      <c r="T647" s="46"/>
    </row>
    <row r="648" spans="1:20" x14ac:dyDescent="0.35">
      <c r="A648" s="2" t="s">
        <v>4636</v>
      </c>
      <c r="B648" s="2" t="s">
        <v>4637</v>
      </c>
      <c r="C648" s="2" t="s">
        <v>4638</v>
      </c>
      <c r="D648" s="2" t="s">
        <v>4639</v>
      </c>
      <c r="E648" s="2" t="s">
        <v>4640</v>
      </c>
      <c r="F648" s="2" t="s">
        <v>4641</v>
      </c>
      <c r="G648" s="45">
        <v>1.0198413</v>
      </c>
      <c r="H648" s="45">
        <v>0.88795290000000004</v>
      </c>
      <c r="I648" s="45">
        <v>1.1713193</v>
      </c>
      <c r="J648" s="46">
        <v>0.78096202699999995</v>
      </c>
      <c r="K648" s="46">
        <v>0.86376508299999999</v>
      </c>
      <c r="L648" s="45"/>
      <c r="M648" s="45"/>
      <c r="N648" s="45"/>
      <c r="O648" s="46"/>
      <c r="P648" s="46"/>
      <c r="Q648" s="45"/>
      <c r="R648" s="45"/>
      <c r="S648" s="45"/>
      <c r="T648" s="46"/>
    </row>
    <row r="649" spans="1:20" x14ac:dyDescent="0.35">
      <c r="A649" s="2" t="s">
        <v>2089</v>
      </c>
      <c r="B649" s="2" t="s">
        <v>2090</v>
      </c>
      <c r="C649" s="2" t="s">
        <v>2091</v>
      </c>
      <c r="D649" s="2" t="s">
        <v>2092</v>
      </c>
      <c r="E649" s="2" t="s">
        <v>2093</v>
      </c>
      <c r="F649" s="2" t="s">
        <v>2094</v>
      </c>
      <c r="G649" s="45">
        <v>1.1087971000000001</v>
      </c>
      <c r="H649" s="45">
        <v>0.97207259999999995</v>
      </c>
      <c r="I649" s="45">
        <v>1.2647523000000001</v>
      </c>
      <c r="J649" s="46">
        <v>0.12402038999999999</v>
      </c>
      <c r="K649" s="46">
        <v>0.259369566</v>
      </c>
      <c r="L649" s="45"/>
      <c r="M649" s="45"/>
      <c r="N649" s="45"/>
      <c r="O649" s="46"/>
      <c r="P649" s="46"/>
      <c r="Q649" s="45"/>
      <c r="R649" s="45"/>
      <c r="S649" s="45"/>
      <c r="T649" s="46"/>
    </row>
    <row r="650" spans="1:20" x14ac:dyDescent="0.35">
      <c r="A650" s="2" t="s">
        <v>7492</v>
      </c>
      <c r="B650" s="2" t="s">
        <v>3822</v>
      </c>
      <c r="C650" s="2" t="s">
        <v>7492</v>
      </c>
      <c r="D650" s="2" t="s">
        <v>3821</v>
      </c>
      <c r="E650" s="2" t="s">
        <v>7492</v>
      </c>
      <c r="F650" s="2" t="s">
        <v>7492</v>
      </c>
      <c r="G650" s="45">
        <v>1.0873362</v>
      </c>
      <c r="H650" s="45">
        <v>0.95192580000000004</v>
      </c>
      <c r="I650" s="45">
        <v>1.2420087</v>
      </c>
      <c r="J650" s="46">
        <v>0.217234811</v>
      </c>
      <c r="K650" s="46">
        <v>0.37057702999999997</v>
      </c>
      <c r="L650" s="45"/>
      <c r="M650" s="45"/>
      <c r="N650" s="45"/>
      <c r="O650" s="46"/>
      <c r="P650" s="46"/>
      <c r="Q650" s="45"/>
      <c r="R650" s="45"/>
      <c r="S650" s="45"/>
      <c r="T650" s="46"/>
    </row>
    <row r="651" spans="1:20" x14ac:dyDescent="0.35">
      <c r="A651" s="2" t="s">
        <v>6746</v>
      </c>
      <c r="B651" s="2" t="s">
        <v>6747</v>
      </c>
      <c r="C651" s="2" t="s">
        <v>6748</v>
      </c>
      <c r="D651" s="2" t="s">
        <v>6749</v>
      </c>
      <c r="E651" s="2" t="s">
        <v>6750</v>
      </c>
      <c r="F651" s="2" t="s">
        <v>6751</v>
      </c>
      <c r="G651" s="45">
        <v>1.0515068999999999</v>
      </c>
      <c r="H651" s="45">
        <v>0.91560799999999998</v>
      </c>
      <c r="I651" s="45">
        <v>1.2075765000000001</v>
      </c>
      <c r="J651" s="46">
        <v>0.47689804899999999</v>
      </c>
      <c r="K651" s="46">
        <v>0.63028648899999995</v>
      </c>
      <c r="L651" s="45"/>
      <c r="M651" s="45"/>
      <c r="N651" s="45"/>
      <c r="O651" s="46"/>
      <c r="P651" s="46"/>
      <c r="Q651" s="45"/>
      <c r="R651" s="45"/>
      <c r="S651" s="45"/>
      <c r="T651" s="46"/>
    </row>
    <row r="652" spans="1:20" x14ac:dyDescent="0.35">
      <c r="A652" s="2" t="s">
        <v>7245</v>
      </c>
      <c r="B652" s="2" t="s">
        <v>7246</v>
      </c>
      <c r="C652" s="2" t="s">
        <v>7247</v>
      </c>
      <c r="D652" s="2" t="s">
        <v>7248</v>
      </c>
      <c r="E652" s="2" t="s">
        <v>7249</v>
      </c>
      <c r="F652" s="2" t="s">
        <v>7250</v>
      </c>
      <c r="G652" s="45">
        <v>0.93291389999999996</v>
      </c>
      <c r="H652" s="45">
        <v>0.80850299999999997</v>
      </c>
      <c r="I652" s="45">
        <v>1.0764688</v>
      </c>
      <c r="J652" s="46">
        <v>0.34164165600000002</v>
      </c>
      <c r="K652" s="46">
        <v>0.50721542799999997</v>
      </c>
      <c r="L652" s="45"/>
      <c r="M652" s="45"/>
      <c r="N652" s="45"/>
      <c r="O652" s="46"/>
      <c r="P652" s="46"/>
      <c r="Q652" s="45"/>
      <c r="R652" s="45"/>
      <c r="S652" s="45"/>
      <c r="T652" s="46"/>
    </row>
    <row r="653" spans="1:20" x14ac:dyDescent="0.35">
      <c r="A653" s="2" t="s">
        <v>5537</v>
      </c>
      <c r="B653" s="2" t="s">
        <v>5538</v>
      </c>
      <c r="C653" s="2" t="s">
        <v>5539</v>
      </c>
      <c r="D653" s="2" t="s">
        <v>5537</v>
      </c>
      <c r="E653" s="2" t="s">
        <v>5540</v>
      </c>
      <c r="F653" s="2" t="s">
        <v>5541</v>
      </c>
      <c r="G653" s="45">
        <v>0.99742989999999998</v>
      </c>
      <c r="H653" s="45">
        <v>0.88131890000000002</v>
      </c>
      <c r="I653" s="45">
        <v>1.1288381000000001</v>
      </c>
      <c r="J653" s="46">
        <v>0.96749227999999998</v>
      </c>
      <c r="K653" s="46">
        <v>0.98102363999999997</v>
      </c>
      <c r="L653" s="45"/>
      <c r="M653" s="45"/>
      <c r="N653" s="45"/>
      <c r="O653" s="46"/>
      <c r="P653" s="46"/>
      <c r="Q653" s="45"/>
      <c r="R653" s="45"/>
      <c r="S653" s="45"/>
      <c r="T653" s="46"/>
    </row>
    <row r="654" spans="1:20" x14ac:dyDescent="0.35">
      <c r="A654" s="2" t="s">
        <v>6741</v>
      </c>
      <c r="B654" s="2" t="s">
        <v>6742</v>
      </c>
      <c r="C654" s="2" t="s">
        <v>6743</v>
      </c>
      <c r="D654" s="2" t="s">
        <v>6741</v>
      </c>
      <c r="E654" s="2" t="s">
        <v>6744</v>
      </c>
      <c r="F654" s="2" t="s">
        <v>6745</v>
      </c>
      <c r="G654" s="45">
        <v>1.0647724999999999</v>
      </c>
      <c r="H654" s="45">
        <v>0.93204489999999995</v>
      </c>
      <c r="I654" s="45">
        <v>1.2164012</v>
      </c>
      <c r="J654" s="46">
        <v>0.35551569999999999</v>
      </c>
      <c r="K654" s="46">
        <v>0.51895748200000003</v>
      </c>
      <c r="L654" s="45"/>
      <c r="M654" s="45"/>
      <c r="N654" s="45"/>
      <c r="O654" s="46"/>
      <c r="P654" s="46"/>
      <c r="Q654" s="45"/>
      <c r="R654" s="45"/>
      <c r="S654" s="45"/>
      <c r="T654" s="46"/>
    </row>
    <row r="655" spans="1:20" x14ac:dyDescent="0.35">
      <c r="A655" s="2" t="s">
        <v>4977</v>
      </c>
      <c r="B655" s="2" t="s">
        <v>4978</v>
      </c>
      <c r="C655" s="2" t="s">
        <v>4979</v>
      </c>
      <c r="D655" s="2" t="s">
        <v>4980</v>
      </c>
      <c r="E655" s="2" t="s">
        <v>4981</v>
      </c>
      <c r="F655" s="2" t="s">
        <v>4982</v>
      </c>
      <c r="G655" s="45">
        <v>0.92951589999999995</v>
      </c>
      <c r="H655" s="45">
        <v>0.80984250000000002</v>
      </c>
      <c r="I655" s="45">
        <v>1.0668739</v>
      </c>
      <c r="J655" s="46">
        <v>0.29861188399999999</v>
      </c>
      <c r="K655" s="46">
        <v>0.45832061299999999</v>
      </c>
      <c r="L655" s="45"/>
      <c r="M655" s="45"/>
      <c r="N655" s="45"/>
      <c r="O655" s="46"/>
      <c r="P655" s="46"/>
      <c r="Q655" s="45"/>
      <c r="R655" s="45"/>
      <c r="S655" s="45"/>
      <c r="T655" s="46"/>
    </row>
    <row r="656" spans="1:20" x14ac:dyDescent="0.35">
      <c r="A656" s="2" t="s">
        <v>7266</v>
      </c>
      <c r="B656" s="2" t="s">
        <v>7267</v>
      </c>
      <c r="C656" s="2" t="s">
        <v>7268</v>
      </c>
      <c r="D656" s="2" t="s">
        <v>7269</v>
      </c>
      <c r="E656" s="2" t="s">
        <v>7270</v>
      </c>
      <c r="F656" s="2" t="s">
        <v>7271</v>
      </c>
      <c r="G656" s="45">
        <v>1.0272964</v>
      </c>
      <c r="H656" s="45">
        <v>0.88811070000000003</v>
      </c>
      <c r="I656" s="45">
        <v>1.1882954999999999</v>
      </c>
      <c r="J656" s="46">
        <v>0.71694420199999997</v>
      </c>
      <c r="K656" s="46">
        <v>0.819275117</v>
      </c>
      <c r="L656" s="45"/>
      <c r="M656" s="45"/>
      <c r="N656" s="45"/>
      <c r="O656" s="46"/>
      <c r="P656" s="46"/>
      <c r="Q656" s="45"/>
      <c r="R656" s="45"/>
      <c r="S656" s="45"/>
      <c r="T656" s="46"/>
    </row>
    <row r="657" spans="1:20" x14ac:dyDescent="0.35">
      <c r="A657" s="2" t="s">
        <v>3331</v>
      </c>
      <c r="B657" s="2" t="s">
        <v>3332</v>
      </c>
      <c r="C657" s="2" t="s">
        <v>3333</v>
      </c>
      <c r="D657" s="2" t="s">
        <v>3331</v>
      </c>
      <c r="E657" s="2" t="s">
        <v>3334</v>
      </c>
      <c r="F657" s="2" t="s">
        <v>3335</v>
      </c>
      <c r="G657" s="45">
        <v>0.91781860000000004</v>
      </c>
      <c r="H657" s="45">
        <v>0.80277209999999999</v>
      </c>
      <c r="I657" s="45">
        <v>1.0493526</v>
      </c>
      <c r="J657" s="46">
        <v>0.209487017</v>
      </c>
      <c r="K657" s="46">
        <v>0.36209345300000001</v>
      </c>
      <c r="L657" s="45"/>
      <c r="M657" s="45"/>
      <c r="N657" s="45"/>
      <c r="O657" s="46"/>
      <c r="P657" s="46"/>
      <c r="Q657" s="45"/>
      <c r="R657" s="45"/>
      <c r="S657" s="45"/>
      <c r="T657" s="46"/>
    </row>
    <row r="658" spans="1:20" x14ac:dyDescent="0.35">
      <c r="A658" s="2" t="s">
        <v>2551</v>
      </c>
      <c r="B658" s="2" t="s">
        <v>2552</v>
      </c>
      <c r="C658" s="2" t="s">
        <v>2553</v>
      </c>
      <c r="D658" s="2" t="s">
        <v>2554</v>
      </c>
      <c r="E658" s="2" t="s">
        <v>2555</v>
      </c>
      <c r="F658" s="2" t="s">
        <v>2556</v>
      </c>
      <c r="G658" s="45">
        <v>1.1172728000000001</v>
      </c>
      <c r="H658" s="45">
        <v>0.98266500000000001</v>
      </c>
      <c r="I658" s="45">
        <v>1.2703195</v>
      </c>
      <c r="J658" s="46">
        <v>9.0457970999999998E-2</v>
      </c>
      <c r="K658" s="46">
        <v>0.206944829</v>
      </c>
      <c r="L658" s="45"/>
      <c r="M658" s="45"/>
      <c r="N658" s="45"/>
      <c r="O658" s="46"/>
      <c r="P658" s="46"/>
      <c r="Q658" s="45"/>
      <c r="R658" s="45"/>
      <c r="S658" s="45"/>
      <c r="T658" s="46"/>
    </row>
    <row r="659" spans="1:20" x14ac:dyDescent="0.35">
      <c r="A659" s="2" t="s">
        <v>2563</v>
      </c>
      <c r="B659" s="2" t="s">
        <v>2564</v>
      </c>
      <c r="C659" s="2" t="s">
        <v>2565</v>
      </c>
      <c r="D659" s="2" t="s">
        <v>2566</v>
      </c>
      <c r="E659" s="2" t="s">
        <v>2567</v>
      </c>
      <c r="F659" s="2" t="s">
        <v>2568</v>
      </c>
      <c r="G659" s="45">
        <v>0.92437499999999995</v>
      </c>
      <c r="H659" s="45">
        <v>0.81346739999999995</v>
      </c>
      <c r="I659" s="45">
        <v>1.0504036999999999</v>
      </c>
      <c r="J659" s="46">
        <v>0.227861909</v>
      </c>
      <c r="K659" s="46">
        <v>0.38270243399999998</v>
      </c>
      <c r="L659" s="45"/>
      <c r="M659" s="45"/>
      <c r="N659" s="45"/>
      <c r="O659" s="46"/>
      <c r="P659" s="46"/>
      <c r="Q659" s="45"/>
      <c r="R659" s="45"/>
      <c r="S659" s="45"/>
      <c r="T659" s="46"/>
    </row>
    <row r="660" spans="1:20" x14ac:dyDescent="0.35">
      <c r="A660" s="2" t="s">
        <v>5915</v>
      </c>
      <c r="B660" s="2" t="s">
        <v>5916</v>
      </c>
      <c r="C660" s="2" t="s">
        <v>5917</v>
      </c>
      <c r="D660" s="2" t="s">
        <v>5918</v>
      </c>
      <c r="E660" s="2" t="s">
        <v>5919</v>
      </c>
      <c r="F660" s="2" t="s">
        <v>5920</v>
      </c>
      <c r="G660" s="45">
        <v>0.94142650000000005</v>
      </c>
      <c r="H660" s="45">
        <v>0.82715760000000005</v>
      </c>
      <c r="I660" s="45">
        <v>1.0714813999999999</v>
      </c>
      <c r="J660" s="46">
        <v>0.36060001000000003</v>
      </c>
      <c r="K660" s="46">
        <v>0.52335089700000004</v>
      </c>
      <c r="L660" s="45"/>
      <c r="M660" s="45"/>
      <c r="N660" s="45"/>
      <c r="O660" s="46"/>
      <c r="P660" s="46"/>
      <c r="Q660" s="45"/>
      <c r="R660" s="45"/>
      <c r="S660" s="45"/>
      <c r="T660" s="46"/>
    </row>
    <row r="661" spans="1:20" x14ac:dyDescent="0.35">
      <c r="A661" s="2" t="s">
        <v>4217</v>
      </c>
      <c r="B661" s="2" t="s">
        <v>4218</v>
      </c>
      <c r="C661" s="2" t="s">
        <v>4219</v>
      </c>
      <c r="D661" s="2" t="s">
        <v>4220</v>
      </c>
      <c r="E661" s="2" t="s">
        <v>4221</v>
      </c>
      <c r="F661" s="2" t="s">
        <v>4222</v>
      </c>
      <c r="G661" s="45">
        <v>0.99368699999999999</v>
      </c>
      <c r="H661" s="45">
        <v>0.87876180000000004</v>
      </c>
      <c r="I661" s="45">
        <v>1.1236421999999999</v>
      </c>
      <c r="J661" s="46">
        <v>0.91955854400000003</v>
      </c>
      <c r="K661" s="46">
        <v>0.95619434199999997</v>
      </c>
      <c r="L661" s="45"/>
      <c r="M661" s="45"/>
      <c r="N661" s="45"/>
      <c r="O661" s="46"/>
      <c r="P661" s="46"/>
      <c r="Q661" s="45"/>
      <c r="R661" s="45"/>
      <c r="S661" s="45"/>
      <c r="T661" s="46"/>
    </row>
    <row r="662" spans="1:20" x14ac:dyDescent="0.35">
      <c r="A662" s="2" t="s">
        <v>4064</v>
      </c>
      <c r="B662" s="2" t="s">
        <v>4065</v>
      </c>
      <c r="C662" s="2" t="s">
        <v>4066</v>
      </c>
      <c r="D662" s="2" t="s">
        <v>4067</v>
      </c>
      <c r="E662" s="2" t="s">
        <v>4068</v>
      </c>
      <c r="F662" s="2" t="s">
        <v>4069</v>
      </c>
      <c r="G662" s="45">
        <v>1.0613216999999999</v>
      </c>
      <c r="H662" s="45">
        <v>0.93102799999999997</v>
      </c>
      <c r="I662" s="45">
        <v>1.2098495</v>
      </c>
      <c r="J662" s="46">
        <v>0.37316129799999997</v>
      </c>
      <c r="K662" s="46">
        <v>0.53396435799999997</v>
      </c>
      <c r="L662" s="45"/>
      <c r="M662" s="45"/>
      <c r="N662" s="45"/>
      <c r="O662" s="46"/>
      <c r="P662" s="46"/>
      <c r="Q662" s="45"/>
      <c r="R662" s="45"/>
      <c r="S662" s="45"/>
      <c r="T662" s="46"/>
    </row>
    <row r="663" spans="1:20" x14ac:dyDescent="0.35">
      <c r="A663" s="2" t="s">
        <v>3765</v>
      </c>
      <c r="B663" s="2" t="s">
        <v>3766</v>
      </c>
      <c r="C663" s="2" t="s">
        <v>3767</v>
      </c>
      <c r="D663" s="2" t="s">
        <v>3768</v>
      </c>
      <c r="E663" s="2" t="s">
        <v>3769</v>
      </c>
      <c r="F663" s="2" t="s">
        <v>3770</v>
      </c>
      <c r="G663" s="45">
        <v>1.0340615</v>
      </c>
      <c r="H663" s="45">
        <v>0.90813350000000004</v>
      </c>
      <c r="I663" s="45">
        <v>1.1774515999999999</v>
      </c>
      <c r="J663" s="46">
        <v>0.61318450099999999</v>
      </c>
      <c r="K663" s="46">
        <v>0.74230591300000004</v>
      </c>
      <c r="L663" s="45"/>
      <c r="M663" s="45"/>
      <c r="N663" s="45"/>
      <c r="O663" s="46"/>
      <c r="P663" s="46"/>
      <c r="Q663" s="45"/>
      <c r="R663" s="45"/>
      <c r="S663" s="45"/>
      <c r="T663" s="46"/>
    </row>
    <row r="664" spans="1:20" x14ac:dyDescent="0.35">
      <c r="A664" s="2" t="s">
        <v>1872</v>
      </c>
      <c r="B664" s="2" t="s">
        <v>1873</v>
      </c>
      <c r="C664" s="2" t="s">
        <v>1874</v>
      </c>
      <c r="D664" s="2" t="s">
        <v>1875</v>
      </c>
      <c r="E664" s="2" t="s">
        <v>1876</v>
      </c>
      <c r="F664" s="2" t="s">
        <v>1877</v>
      </c>
      <c r="G664" s="45">
        <v>1.1446651000000001</v>
      </c>
      <c r="H664" s="45">
        <v>0.99800679999999997</v>
      </c>
      <c r="I664" s="45">
        <v>1.3128747999999999</v>
      </c>
      <c r="J664" s="46">
        <v>5.3428274999999997E-2</v>
      </c>
      <c r="K664" s="46">
        <v>0.14560294400000001</v>
      </c>
      <c r="L664" s="45"/>
      <c r="M664" s="45"/>
      <c r="N664" s="45"/>
      <c r="O664" s="46"/>
      <c r="P664" s="46"/>
      <c r="Q664" s="45"/>
      <c r="R664" s="45"/>
      <c r="S664" s="45"/>
      <c r="T664" s="46"/>
    </row>
    <row r="665" spans="1:20" x14ac:dyDescent="0.35">
      <c r="A665" s="2" t="s">
        <v>3673</v>
      </c>
      <c r="B665" s="2" t="s">
        <v>3674</v>
      </c>
      <c r="C665" s="2" t="s">
        <v>3675</v>
      </c>
      <c r="D665" s="2" t="s">
        <v>3676</v>
      </c>
      <c r="E665" s="2" t="s">
        <v>3676</v>
      </c>
      <c r="F665" s="2" t="s">
        <v>3677</v>
      </c>
      <c r="G665" s="45">
        <v>1.1068943</v>
      </c>
      <c r="H665" s="45">
        <v>0.97041120000000003</v>
      </c>
      <c r="I665" s="45">
        <v>1.2625732000000001</v>
      </c>
      <c r="J665" s="46">
        <v>0.13037760500000001</v>
      </c>
      <c r="K665" s="46">
        <v>0.26584808500000001</v>
      </c>
      <c r="L665" s="45"/>
      <c r="M665" s="45"/>
      <c r="N665" s="45"/>
      <c r="O665" s="46"/>
      <c r="P665" s="46"/>
      <c r="Q665" s="45"/>
      <c r="R665" s="45"/>
      <c r="S665" s="45"/>
      <c r="T665" s="46"/>
    </row>
    <row r="666" spans="1:20" x14ac:dyDescent="0.35">
      <c r="A666" s="2" t="s">
        <v>4504</v>
      </c>
      <c r="B666" s="2" t="s">
        <v>4505</v>
      </c>
      <c r="C666" s="2" t="s">
        <v>4506</v>
      </c>
      <c r="D666" s="2" t="s">
        <v>4507</v>
      </c>
      <c r="E666" s="2" t="s">
        <v>4508</v>
      </c>
      <c r="F666" s="2" t="s">
        <v>4509</v>
      </c>
      <c r="G666" s="45">
        <v>1.0371391999999999</v>
      </c>
      <c r="H666" s="45">
        <v>0.90373740000000002</v>
      </c>
      <c r="I666" s="45">
        <v>1.1902326999999999</v>
      </c>
      <c r="J666" s="46">
        <v>0.60368419699999998</v>
      </c>
      <c r="K666" s="46">
        <v>0.73489540799999997</v>
      </c>
      <c r="L666" s="45"/>
      <c r="M666" s="45"/>
      <c r="N666" s="45"/>
      <c r="O666" s="46"/>
      <c r="P666" s="46"/>
      <c r="Q666" s="45"/>
      <c r="R666" s="45"/>
      <c r="S666" s="45"/>
      <c r="T666" s="46"/>
    </row>
    <row r="667" spans="1:20" x14ac:dyDescent="0.35">
      <c r="A667" s="2" t="s">
        <v>4652</v>
      </c>
      <c r="B667" s="2" t="s">
        <v>4653</v>
      </c>
      <c r="C667" s="2" t="s">
        <v>4654</v>
      </c>
      <c r="D667" s="2" t="s">
        <v>4652</v>
      </c>
      <c r="E667" s="2" t="s">
        <v>4655</v>
      </c>
      <c r="F667" s="2" t="s">
        <v>4656</v>
      </c>
      <c r="G667" s="45">
        <v>0.91711229999999999</v>
      </c>
      <c r="H667" s="45">
        <v>0.7974002</v>
      </c>
      <c r="I667" s="45">
        <v>1.0547966</v>
      </c>
      <c r="J667" s="46">
        <v>0.22534795099999999</v>
      </c>
      <c r="K667" s="46">
        <v>0.37994712600000002</v>
      </c>
      <c r="L667" s="45"/>
      <c r="M667" s="45"/>
      <c r="N667" s="45"/>
      <c r="O667" s="46"/>
      <c r="P667" s="46"/>
      <c r="Q667" s="45"/>
      <c r="R667" s="45"/>
      <c r="S667" s="45"/>
      <c r="T667" s="46"/>
    </row>
    <row r="668" spans="1:20" x14ac:dyDescent="0.35">
      <c r="A668" s="2" t="s">
        <v>4923</v>
      </c>
      <c r="B668" s="2" t="s">
        <v>6625</v>
      </c>
      <c r="C668" s="2" t="s">
        <v>6626</v>
      </c>
      <c r="D668" s="2" t="s">
        <v>6627</v>
      </c>
      <c r="E668" s="2" t="s">
        <v>6628</v>
      </c>
      <c r="F668" s="2" t="s">
        <v>4927</v>
      </c>
      <c r="G668" s="45">
        <v>1.0532269000000001</v>
      </c>
      <c r="H668" s="45">
        <v>0.92939020000000006</v>
      </c>
      <c r="I668" s="45">
        <v>1.1935643</v>
      </c>
      <c r="J668" s="46">
        <v>0.41646161799999998</v>
      </c>
      <c r="K668" s="46">
        <v>0.57805328700000003</v>
      </c>
      <c r="L668" s="45"/>
      <c r="M668" s="45"/>
      <c r="N668" s="45"/>
      <c r="O668" s="46"/>
      <c r="P668" s="46"/>
      <c r="Q668" s="45"/>
      <c r="R668" s="45"/>
      <c r="S668" s="45"/>
      <c r="T668" s="46"/>
    </row>
    <row r="669" spans="1:20" x14ac:dyDescent="0.35">
      <c r="A669" s="2" t="s">
        <v>2955</v>
      </c>
      <c r="B669" s="2" t="s">
        <v>5955</v>
      </c>
      <c r="C669" s="2" t="s">
        <v>5956</v>
      </c>
      <c r="D669" s="2" t="s">
        <v>5957</v>
      </c>
      <c r="E669" s="2" t="s">
        <v>5958</v>
      </c>
      <c r="F669" s="2" t="s">
        <v>2960</v>
      </c>
      <c r="G669" s="45">
        <v>1.1047785000000001</v>
      </c>
      <c r="H669" s="45">
        <v>0.97550009999999998</v>
      </c>
      <c r="I669" s="45">
        <v>1.2511896</v>
      </c>
      <c r="J669" s="46">
        <v>0.116576017</v>
      </c>
      <c r="K669" s="46">
        <v>0.24889415300000001</v>
      </c>
      <c r="L669" s="45"/>
      <c r="M669" s="45"/>
      <c r="N669" s="45"/>
      <c r="O669" s="46"/>
      <c r="P669" s="46"/>
      <c r="Q669" s="45"/>
      <c r="R669" s="45"/>
      <c r="S669" s="45"/>
      <c r="T669" s="46"/>
    </row>
    <row r="670" spans="1:20" x14ac:dyDescent="0.35">
      <c r="A670" s="2" t="s">
        <v>5596</v>
      </c>
      <c r="B670" s="2" t="s">
        <v>5597</v>
      </c>
      <c r="C670" s="2" t="s">
        <v>5598</v>
      </c>
      <c r="D670" s="2" t="s">
        <v>5599</v>
      </c>
      <c r="E670" s="2" t="s">
        <v>5600</v>
      </c>
      <c r="F670" s="2" t="s">
        <v>5601</v>
      </c>
      <c r="G670" s="45">
        <v>1.0456082</v>
      </c>
      <c r="H670" s="45">
        <v>0.92263609999999996</v>
      </c>
      <c r="I670" s="45">
        <v>1.1849704000000001</v>
      </c>
      <c r="J670" s="46">
        <v>0.48478391300000001</v>
      </c>
      <c r="K670" s="46">
        <v>0.63559883399999995</v>
      </c>
      <c r="L670" s="45"/>
      <c r="M670" s="45"/>
      <c r="N670" s="45"/>
      <c r="O670" s="46"/>
      <c r="P670" s="46"/>
      <c r="Q670" s="45"/>
      <c r="R670" s="45"/>
      <c r="S670" s="45"/>
      <c r="T670" s="46"/>
    </row>
    <row r="671" spans="1:20" x14ac:dyDescent="0.35">
      <c r="A671" s="2" t="s">
        <v>3249</v>
      </c>
      <c r="B671" s="2" t="s">
        <v>3250</v>
      </c>
      <c r="C671" s="2" t="s">
        <v>3251</v>
      </c>
      <c r="D671" s="2" t="s">
        <v>3252</v>
      </c>
      <c r="E671" s="2" t="s">
        <v>3253</v>
      </c>
      <c r="F671" s="2" t="s">
        <v>3254</v>
      </c>
      <c r="G671" s="45">
        <v>0.94542179999999998</v>
      </c>
      <c r="H671" s="45">
        <v>0.81966320000000004</v>
      </c>
      <c r="I671" s="45">
        <v>1.0904750999999999</v>
      </c>
      <c r="J671" s="46">
        <v>0.44091204000000001</v>
      </c>
      <c r="K671" s="46">
        <v>0.59950076600000002</v>
      </c>
      <c r="L671" s="45"/>
      <c r="M671" s="45"/>
      <c r="N671" s="45"/>
      <c r="O671" s="46"/>
      <c r="P671" s="46"/>
      <c r="Q671" s="45"/>
      <c r="R671" s="45"/>
      <c r="S671" s="45"/>
      <c r="T671" s="46"/>
    </row>
    <row r="672" spans="1:20" x14ac:dyDescent="0.35">
      <c r="A672" s="2" t="s">
        <v>4285</v>
      </c>
      <c r="B672" s="2" t="s">
        <v>4286</v>
      </c>
      <c r="C672" s="2" t="s">
        <v>4287</v>
      </c>
      <c r="D672" s="2" t="s">
        <v>4285</v>
      </c>
      <c r="E672" s="2" t="s">
        <v>4288</v>
      </c>
      <c r="F672" s="2" t="s">
        <v>4289</v>
      </c>
      <c r="G672" s="45">
        <v>1.1302939999999999</v>
      </c>
      <c r="H672" s="45">
        <v>0.99089329999999998</v>
      </c>
      <c r="I672" s="45">
        <v>1.2893059</v>
      </c>
      <c r="J672" s="46">
        <v>6.8191392000000003E-2</v>
      </c>
      <c r="K672" s="46">
        <v>0.17404006499999999</v>
      </c>
      <c r="L672" s="45"/>
      <c r="M672" s="45"/>
      <c r="N672" s="45"/>
      <c r="O672" s="46"/>
      <c r="P672" s="46"/>
      <c r="Q672" s="45"/>
      <c r="R672" s="45"/>
      <c r="S672" s="45"/>
      <c r="T672" s="46"/>
    </row>
    <row r="673" spans="1:20" x14ac:dyDescent="0.35">
      <c r="A673" s="2" t="s">
        <v>6478</v>
      </c>
      <c r="B673" s="2" t="s">
        <v>6479</v>
      </c>
      <c r="C673" s="2" t="s">
        <v>6480</v>
      </c>
      <c r="D673" s="2" t="s">
        <v>6478</v>
      </c>
      <c r="E673" s="2" t="s">
        <v>6481</v>
      </c>
      <c r="F673" s="2" t="s">
        <v>6482</v>
      </c>
      <c r="G673" s="45">
        <v>0.99221839999999994</v>
      </c>
      <c r="H673" s="45">
        <v>0.8763668</v>
      </c>
      <c r="I673" s="45">
        <v>1.1233850999999999</v>
      </c>
      <c r="J673" s="46">
        <v>0.90185343200000001</v>
      </c>
      <c r="K673" s="46">
        <v>0.94380010400000003</v>
      </c>
      <c r="L673" s="45"/>
      <c r="M673" s="45"/>
      <c r="N673" s="45"/>
      <c r="O673" s="46"/>
      <c r="P673" s="46"/>
      <c r="Q673" s="45"/>
      <c r="R673" s="45"/>
      <c r="S673" s="45"/>
      <c r="T673" s="46"/>
    </row>
    <row r="674" spans="1:20" x14ac:dyDescent="0.35">
      <c r="A674" s="2" t="s">
        <v>3221</v>
      </c>
      <c r="B674" s="2" t="s">
        <v>3222</v>
      </c>
      <c r="C674" s="2" t="s">
        <v>3223</v>
      </c>
      <c r="D674" s="2" t="s">
        <v>3221</v>
      </c>
      <c r="E674" s="2" t="s">
        <v>3224</v>
      </c>
      <c r="F674" s="2" t="s">
        <v>3225</v>
      </c>
      <c r="G674" s="45">
        <v>0.87413220000000003</v>
      </c>
      <c r="H674" s="45">
        <v>0.75947620000000005</v>
      </c>
      <c r="I674" s="45">
        <v>1.0060975000000001</v>
      </c>
      <c r="J674" s="46">
        <v>6.0761846000000001E-2</v>
      </c>
      <c r="K674" s="46">
        <v>0.15954569199999999</v>
      </c>
      <c r="L674" s="45"/>
      <c r="M674" s="45"/>
      <c r="N674" s="45"/>
      <c r="O674" s="46"/>
      <c r="P674" s="46"/>
      <c r="Q674" s="45"/>
      <c r="R674" s="45"/>
      <c r="S674" s="45"/>
      <c r="T674" s="46"/>
    </row>
    <row r="675" spans="1:20" x14ac:dyDescent="0.35">
      <c r="A675" s="2" t="s">
        <v>6774</v>
      </c>
      <c r="B675" s="2" t="s">
        <v>6775</v>
      </c>
      <c r="C675" s="2" t="s">
        <v>6776</v>
      </c>
      <c r="D675" s="2" t="s">
        <v>6777</v>
      </c>
      <c r="E675" s="2" t="s">
        <v>6777</v>
      </c>
      <c r="F675" s="2" t="s">
        <v>6778</v>
      </c>
      <c r="G675" s="45">
        <v>1.0200034</v>
      </c>
      <c r="H675" s="45">
        <v>0.87968749999999996</v>
      </c>
      <c r="I675" s="45">
        <v>1.1827007</v>
      </c>
      <c r="J675" s="46">
        <v>0.79308979899999998</v>
      </c>
      <c r="K675" s="46">
        <v>0.86873637199999998</v>
      </c>
      <c r="L675" s="45"/>
      <c r="M675" s="45"/>
      <c r="N675" s="45"/>
      <c r="O675" s="46"/>
      <c r="P675" s="46"/>
      <c r="Q675" s="45"/>
      <c r="R675" s="45"/>
      <c r="S675" s="45"/>
      <c r="T675" s="46"/>
    </row>
    <row r="676" spans="1:20" x14ac:dyDescent="0.35">
      <c r="A676" s="2" t="s">
        <v>5377</v>
      </c>
      <c r="B676" s="2" t="s">
        <v>5378</v>
      </c>
      <c r="C676" s="2" t="s">
        <v>5379</v>
      </c>
      <c r="D676" s="2" t="s">
        <v>5380</v>
      </c>
      <c r="E676" s="2" t="s">
        <v>5381</v>
      </c>
      <c r="F676" s="2" t="s">
        <v>5382</v>
      </c>
      <c r="G676" s="45">
        <v>0.96805699999999995</v>
      </c>
      <c r="H676" s="45">
        <v>0.85009889999999999</v>
      </c>
      <c r="I676" s="45">
        <v>1.1023828</v>
      </c>
      <c r="J676" s="46">
        <v>0.62435685200000002</v>
      </c>
      <c r="K676" s="46">
        <v>0.75234135999999996</v>
      </c>
      <c r="L676" s="45"/>
      <c r="M676" s="45"/>
      <c r="N676" s="45"/>
      <c r="O676" s="46"/>
      <c r="P676" s="46"/>
      <c r="Q676" s="45"/>
      <c r="R676" s="45"/>
      <c r="S676" s="45"/>
      <c r="T676" s="46"/>
    </row>
    <row r="677" spans="1:20" x14ac:dyDescent="0.35">
      <c r="A677" s="2" t="s">
        <v>4307</v>
      </c>
      <c r="B677" s="2" t="s">
        <v>4308</v>
      </c>
      <c r="C677" s="2" t="s">
        <v>4309</v>
      </c>
      <c r="D677" s="2" t="s">
        <v>4310</v>
      </c>
      <c r="E677" s="2" t="s">
        <v>4311</v>
      </c>
      <c r="F677" s="2" t="s">
        <v>4312</v>
      </c>
      <c r="G677" s="45">
        <v>1.0769804999999999</v>
      </c>
      <c r="H677" s="45">
        <v>0.94206659999999998</v>
      </c>
      <c r="I677" s="45">
        <v>1.2312155</v>
      </c>
      <c r="J677" s="46">
        <v>0.27747034799999998</v>
      </c>
      <c r="K677" s="46">
        <v>0.43573863299999999</v>
      </c>
      <c r="L677" s="45"/>
      <c r="M677" s="45"/>
      <c r="N677" s="45"/>
      <c r="O677" s="46"/>
      <c r="P677" s="46"/>
      <c r="Q677" s="45"/>
      <c r="R677" s="45"/>
      <c r="S677" s="45"/>
      <c r="T677" s="46"/>
    </row>
    <row r="678" spans="1:20" x14ac:dyDescent="0.35">
      <c r="A678" s="2" t="s">
        <v>2301</v>
      </c>
      <c r="B678" s="2" t="s">
        <v>2302</v>
      </c>
      <c r="C678" s="2" t="s">
        <v>2303</v>
      </c>
      <c r="D678" s="2" t="s">
        <v>2304</v>
      </c>
      <c r="E678" s="2" t="s">
        <v>2305</v>
      </c>
      <c r="F678" s="2" t="s">
        <v>2306</v>
      </c>
      <c r="G678" s="45">
        <v>0.91151950000000004</v>
      </c>
      <c r="H678" s="45">
        <v>0.79806659999999996</v>
      </c>
      <c r="I678" s="45">
        <v>1.0411007999999999</v>
      </c>
      <c r="J678" s="46">
        <v>0.171925668</v>
      </c>
      <c r="K678" s="46">
        <v>0.32138344899999999</v>
      </c>
      <c r="L678" s="45"/>
      <c r="M678" s="45"/>
      <c r="N678" s="45"/>
      <c r="O678" s="46"/>
      <c r="P678" s="46"/>
      <c r="Q678" s="45"/>
      <c r="R678" s="45"/>
      <c r="S678" s="45"/>
      <c r="T678" s="46"/>
    </row>
    <row r="679" spans="1:20" x14ac:dyDescent="0.35">
      <c r="A679" s="2" t="s">
        <v>6830</v>
      </c>
      <c r="B679" s="2" t="s">
        <v>6831</v>
      </c>
      <c r="C679" s="2" t="s">
        <v>6832</v>
      </c>
      <c r="D679" s="2" t="s">
        <v>6833</v>
      </c>
      <c r="E679" s="2" t="s">
        <v>6834</v>
      </c>
      <c r="F679" s="2" t="s">
        <v>6835</v>
      </c>
      <c r="G679" s="45">
        <v>0.98427659999999995</v>
      </c>
      <c r="H679" s="45">
        <v>0.85765579999999997</v>
      </c>
      <c r="I679" s="45">
        <v>1.1295911999999999</v>
      </c>
      <c r="J679" s="46">
        <v>0.82153484799999998</v>
      </c>
      <c r="K679" s="46">
        <v>0.88676838499999999</v>
      </c>
      <c r="L679" s="45"/>
      <c r="M679" s="45"/>
      <c r="N679" s="45"/>
      <c r="O679" s="46"/>
      <c r="P679" s="46"/>
      <c r="Q679" s="45"/>
      <c r="R679" s="45"/>
      <c r="S679" s="45"/>
      <c r="T679" s="46"/>
    </row>
    <row r="680" spans="1:20" x14ac:dyDescent="0.35">
      <c r="A680" s="2" t="s">
        <v>6175</v>
      </c>
      <c r="B680" s="2" t="s">
        <v>6176</v>
      </c>
      <c r="C680" s="2" t="s">
        <v>6177</v>
      </c>
      <c r="D680" s="2" t="s">
        <v>6178</v>
      </c>
      <c r="E680" s="2" t="s">
        <v>6179</v>
      </c>
      <c r="F680" s="2" t="s">
        <v>6180</v>
      </c>
      <c r="G680" s="45">
        <v>0.98735980000000001</v>
      </c>
      <c r="H680" s="45">
        <v>0.87619970000000003</v>
      </c>
      <c r="I680" s="45">
        <v>1.1126225000000001</v>
      </c>
      <c r="J680" s="46">
        <v>0.83465024300000001</v>
      </c>
      <c r="K680" s="46">
        <v>0.89721463499999998</v>
      </c>
      <c r="L680" s="45"/>
      <c r="M680" s="45"/>
      <c r="N680" s="45"/>
      <c r="O680" s="46"/>
      <c r="P680" s="46"/>
      <c r="Q680" s="45"/>
      <c r="R680" s="45"/>
      <c r="S680" s="45"/>
      <c r="T680" s="46"/>
    </row>
    <row r="681" spans="1:20" x14ac:dyDescent="0.35">
      <c r="A681" s="2" t="s">
        <v>2250</v>
      </c>
      <c r="B681" s="2" t="s">
        <v>3621</v>
      </c>
      <c r="C681" s="2" t="s">
        <v>3622</v>
      </c>
      <c r="D681" s="2" t="s">
        <v>3623</v>
      </c>
      <c r="E681" s="2" t="s">
        <v>3623</v>
      </c>
      <c r="F681" s="2" t="s">
        <v>2254</v>
      </c>
      <c r="G681" s="45">
        <v>1.1297811</v>
      </c>
      <c r="H681" s="45">
        <v>0.98848349999999996</v>
      </c>
      <c r="I681" s="45">
        <v>1.2912764000000001</v>
      </c>
      <c r="J681" s="46">
        <v>7.3447311000000001E-2</v>
      </c>
      <c r="K681" s="46">
        <v>0.181532047</v>
      </c>
      <c r="L681" s="45"/>
      <c r="M681" s="45"/>
      <c r="N681" s="45"/>
      <c r="O681" s="46"/>
      <c r="P681" s="46"/>
      <c r="Q681" s="45"/>
      <c r="R681" s="45"/>
      <c r="S681" s="45"/>
      <c r="T681" s="46"/>
    </row>
    <row r="682" spans="1:20" x14ac:dyDescent="0.35">
      <c r="A682" s="2" t="s">
        <v>4193</v>
      </c>
      <c r="B682" s="2" t="s">
        <v>4194</v>
      </c>
      <c r="C682" s="2" t="s">
        <v>4195</v>
      </c>
      <c r="D682" s="2" t="s">
        <v>4196</v>
      </c>
      <c r="E682" s="2" t="s">
        <v>4196</v>
      </c>
      <c r="F682" s="2" t="s">
        <v>4197</v>
      </c>
      <c r="G682" s="45">
        <v>1.0502959999999999</v>
      </c>
      <c r="H682" s="45">
        <v>0.92700079999999996</v>
      </c>
      <c r="I682" s="45">
        <v>1.1899899</v>
      </c>
      <c r="J682" s="46">
        <v>0.44117063299999998</v>
      </c>
      <c r="K682" s="46">
        <v>0.59950076600000002</v>
      </c>
      <c r="L682" s="45"/>
      <c r="M682" s="45"/>
      <c r="N682" s="45"/>
      <c r="O682" s="46"/>
      <c r="P682" s="46"/>
      <c r="Q682" s="45"/>
      <c r="R682" s="45"/>
      <c r="S682" s="45"/>
      <c r="T682" s="46"/>
    </row>
    <row r="683" spans="1:20" x14ac:dyDescent="0.35">
      <c r="A683" s="2" t="s">
        <v>1271</v>
      </c>
      <c r="B683" s="2" t="s">
        <v>1272</v>
      </c>
      <c r="C683" s="2" t="s">
        <v>1273</v>
      </c>
      <c r="D683" s="2" t="s">
        <v>917</v>
      </c>
      <c r="E683" s="2" t="s">
        <v>1274</v>
      </c>
      <c r="F683" s="2" t="s">
        <v>1275</v>
      </c>
      <c r="G683" s="45">
        <v>0.89229809999999998</v>
      </c>
      <c r="H683" s="45">
        <v>0.78802649999999996</v>
      </c>
      <c r="I683" s="45">
        <v>1.010367</v>
      </c>
      <c r="J683" s="46">
        <v>7.2288344000000004E-2</v>
      </c>
      <c r="K683" s="46">
        <v>0.18008785399999999</v>
      </c>
      <c r="L683" s="45"/>
      <c r="M683" s="45"/>
      <c r="N683" s="45"/>
      <c r="O683" s="46"/>
      <c r="P683" s="46"/>
      <c r="Q683" s="45"/>
      <c r="R683" s="45"/>
      <c r="S683" s="45"/>
      <c r="T683" s="46"/>
    </row>
    <row r="684" spans="1:20" x14ac:dyDescent="0.35">
      <c r="A684" s="2" t="s">
        <v>2122</v>
      </c>
      <c r="B684" s="2" t="s">
        <v>2123</v>
      </c>
      <c r="C684" s="2" t="s">
        <v>2124</v>
      </c>
      <c r="D684" s="2" t="s">
        <v>2125</v>
      </c>
      <c r="E684" s="2" t="s">
        <v>2126</v>
      </c>
      <c r="F684" s="2" t="s">
        <v>2127</v>
      </c>
      <c r="G684" s="45">
        <v>0.90335279999999996</v>
      </c>
      <c r="H684" s="45">
        <v>0.79416799999999999</v>
      </c>
      <c r="I684" s="45">
        <v>1.0275487000000001</v>
      </c>
      <c r="J684" s="46">
        <v>0.12198851500000001</v>
      </c>
      <c r="K684" s="46">
        <v>0.25574283399999997</v>
      </c>
      <c r="L684" s="45"/>
      <c r="M684" s="45"/>
      <c r="N684" s="45"/>
      <c r="O684" s="46"/>
      <c r="P684" s="46"/>
      <c r="Q684" s="45"/>
      <c r="R684" s="45"/>
      <c r="S684" s="45"/>
      <c r="T684" s="46"/>
    </row>
    <row r="685" spans="1:20" x14ac:dyDescent="0.35">
      <c r="A685" s="2" t="s">
        <v>6343</v>
      </c>
      <c r="B685" s="2" t="s">
        <v>6344</v>
      </c>
      <c r="C685" s="2" t="s">
        <v>6345</v>
      </c>
      <c r="D685" s="2" t="s">
        <v>6346</v>
      </c>
      <c r="E685" s="2" t="s">
        <v>6347</v>
      </c>
      <c r="F685" s="2" t="s">
        <v>6348</v>
      </c>
      <c r="G685" s="45">
        <v>0.98376240000000004</v>
      </c>
      <c r="H685" s="45">
        <v>0.86979530000000005</v>
      </c>
      <c r="I685" s="45">
        <v>1.1126621999999999</v>
      </c>
      <c r="J685" s="46">
        <v>0.79440332899999999</v>
      </c>
      <c r="K685" s="46">
        <v>0.86898268599999995</v>
      </c>
      <c r="L685" s="45"/>
      <c r="M685" s="45"/>
      <c r="N685" s="45"/>
      <c r="O685" s="46"/>
      <c r="P685" s="46"/>
      <c r="Q685" s="45"/>
      <c r="R685" s="45"/>
      <c r="S685" s="45"/>
      <c r="T685" s="46"/>
    </row>
    <row r="686" spans="1:20" x14ac:dyDescent="0.35">
      <c r="A686" s="2" t="s">
        <v>5383</v>
      </c>
      <c r="B686" s="2" t="s">
        <v>5384</v>
      </c>
      <c r="C686" s="2" t="s">
        <v>5385</v>
      </c>
      <c r="D686" s="2" t="s">
        <v>5386</v>
      </c>
      <c r="E686" s="2" t="s">
        <v>5387</v>
      </c>
      <c r="F686" s="2" t="s">
        <v>5388</v>
      </c>
      <c r="G686" s="45">
        <v>0.98015350000000001</v>
      </c>
      <c r="H686" s="45">
        <v>0.85592860000000004</v>
      </c>
      <c r="I686" s="45">
        <v>1.1224079</v>
      </c>
      <c r="J686" s="46">
        <v>0.77188358000000001</v>
      </c>
      <c r="K686" s="46">
        <v>0.85510023000000002</v>
      </c>
      <c r="L686" s="45"/>
      <c r="M686" s="45"/>
      <c r="N686" s="45"/>
      <c r="O686" s="46"/>
      <c r="P686" s="46"/>
      <c r="Q686" s="45"/>
      <c r="R686" s="45"/>
      <c r="S686" s="45"/>
      <c r="T686" s="46"/>
    </row>
    <row r="687" spans="1:20" x14ac:dyDescent="0.35">
      <c r="A687" s="2" t="s">
        <v>2050</v>
      </c>
      <c r="B687" s="2" t="s">
        <v>2051</v>
      </c>
      <c r="C687" s="2" t="s">
        <v>2052</v>
      </c>
      <c r="D687" s="2" t="s">
        <v>2053</v>
      </c>
      <c r="E687" s="2" t="s">
        <v>2053</v>
      </c>
      <c r="F687" s="2" t="s">
        <v>2054</v>
      </c>
      <c r="G687" s="45">
        <v>0.9146765</v>
      </c>
      <c r="H687" s="45">
        <v>0.79508540000000005</v>
      </c>
      <c r="I687" s="45">
        <v>1.0522555</v>
      </c>
      <c r="J687" s="46">
        <v>0.212218451</v>
      </c>
      <c r="K687" s="46">
        <v>0.36460395400000001</v>
      </c>
      <c r="L687" s="45"/>
      <c r="M687" s="45"/>
      <c r="N687" s="45"/>
      <c r="O687" s="46"/>
      <c r="P687" s="46"/>
      <c r="Q687" s="45"/>
      <c r="R687" s="45"/>
      <c r="S687" s="45"/>
      <c r="T687" s="46"/>
    </row>
    <row r="688" spans="1:20" x14ac:dyDescent="0.35">
      <c r="A688" s="2" t="s">
        <v>7261</v>
      </c>
      <c r="B688" s="2" t="s">
        <v>7262</v>
      </c>
      <c r="C688" s="2" t="s">
        <v>7263</v>
      </c>
      <c r="D688" s="2" t="s">
        <v>7264</v>
      </c>
      <c r="E688" s="2" t="s">
        <v>7264</v>
      </c>
      <c r="F688" s="2" t="s">
        <v>7265</v>
      </c>
      <c r="G688" s="45">
        <v>0.98272309999999996</v>
      </c>
      <c r="H688" s="45">
        <v>0.8653556</v>
      </c>
      <c r="I688" s="45">
        <v>1.116009</v>
      </c>
      <c r="J688" s="46">
        <v>0.78826384199999999</v>
      </c>
      <c r="K688" s="46">
        <v>0.86589588699999998</v>
      </c>
      <c r="L688" s="45"/>
      <c r="M688" s="45"/>
      <c r="N688" s="45"/>
      <c r="O688" s="46"/>
      <c r="P688" s="46"/>
      <c r="Q688" s="45"/>
      <c r="R688" s="45"/>
      <c r="S688" s="45"/>
      <c r="T688" s="46"/>
    </row>
    <row r="689" spans="1:20" x14ac:dyDescent="0.35">
      <c r="A689" s="2" t="s">
        <v>4689</v>
      </c>
      <c r="B689" s="2" t="s">
        <v>4690</v>
      </c>
      <c r="C689" s="2" t="s">
        <v>4691</v>
      </c>
      <c r="D689" s="2" t="s">
        <v>4692</v>
      </c>
      <c r="E689" s="2" t="s">
        <v>4693</v>
      </c>
      <c r="F689" s="2" t="s">
        <v>4694</v>
      </c>
      <c r="G689" s="45">
        <v>0.86434040000000001</v>
      </c>
      <c r="H689" s="45">
        <v>0.73907259999999997</v>
      </c>
      <c r="I689" s="45">
        <v>1.0108402999999999</v>
      </c>
      <c r="J689" s="46">
        <v>6.8001842000000007E-2</v>
      </c>
      <c r="K689" s="46">
        <v>0.17404006499999999</v>
      </c>
      <c r="L689" s="45"/>
      <c r="M689" s="45"/>
      <c r="N689" s="45"/>
      <c r="O689" s="46"/>
      <c r="P689" s="46"/>
      <c r="Q689" s="45"/>
      <c r="R689" s="45"/>
      <c r="S689" s="45"/>
      <c r="T689" s="46"/>
    </row>
    <row r="690" spans="1:20" x14ac:dyDescent="0.35">
      <c r="A690" s="2" t="s">
        <v>2023</v>
      </c>
      <c r="B690" s="2" t="s">
        <v>2024</v>
      </c>
      <c r="C690" s="2" t="s">
        <v>2025</v>
      </c>
      <c r="D690" s="2" t="s">
        <v>2023</v>
      </c>
      <c r="E690" s="2" t="s">
        <v>2026</v>
      </c>
      <c r="F690" s="2" t="s">
        <v>2027</v>
      </c>
      <c r="G690" s="45">
        <v>1.0326746</v>
      </c>
      <c r="H690" s="45">
        <v>0.90136320000000003</v>
      </c>
      <c r="I690" s="45">
        <v>1.1831155</v>
      </c>
      <c r="J690" s="46">
        <v>0.64310374299999995</v>
      </c>
      <c r="K690" s="46">
        <v>0.76226192999999998</v>
      </c>
      <c r="L690" s="45"/>
      <c r="M690" s="45"/>
      <c r="N690" s="45"/>
      <c r="O690" s="46"/>
      <c r="P690" s="46"/>
      <c r="Q690" s="45"/>
      <c r="R690" s="45"/>
      <c r="S690" s="45"/>
      <c r="T690" s="46"/>
    </row>
    <row r="691" spans="1:20" x14ac:dyDescent="0.35">
      <c r="A691" s="2" t="s">
        <v>4961</v>
      </c>
      <c r="B691" s="2" t="s">
        <v>4962</v>
      </c>
      <c r="C691" s="2" t="s">
        <v>4963</v>
      </c>
      <c r="D691" s="2" t="s">
        <v>4961</v>
      </c>
      <c r="E691" s="2" t="s">
        <v>4964</v>
      </c>
      <c r="F691" s="2" t="s">
        <v>4965</v>
      </c>
      <c r="G691" s="45">
        <v>1.0302662</v>
      </c>
      <c r="H691" s="45">
        <v>0.90200270000000005</v>
      </c>
      <c r="I691" s="45">
        <v>1.1767687</v>
      </c>
      <c r="J691" s="46">
        <v>0.660261282</v>
      </c>
      <c r="K691" s="46">
        <v>0.77598761699999996</v>
      </c>
      <c r="L691" s="45"/>
      <c r="M691" s="45"/>
      <c r="N691" s="45"/>
      <c r="O691" s="46"/>
      <c r="P691" s="46"/>
      <c r="Q691" s="45"/>
      <c r="R691" s="45"/>
      <c r="S691" s="45"/>
      <c r="T691" s="46"/>
    </row>
    <row r="692" spans="1:20" x14ac:dyDescent="0.35">
      <c r="A692" s="2" t="s">
        <v>4678</v>
      </c>
      <c r="B692" s="2" t="s">
        <v>4679</v>
      </c>
      <c r="C692" s="2" t="s">
        <v>4680</v>
      </c>
      <c r="D692" s="2" t="s">
        <v>4681</v>
      </c>
      <c r="E692" s="2" t="s">
        <v>4682</v>
      </c>
      <c r="F692" s="2" t="s">
        <v>4683</v>
      </c>
      <c r="G692" s="45">
        <v>0.98312299999999997</v>
      </c>
      <c r="H692" s="45">
        <v>0.85870570000000002</v>
      </c>
      <c r="I692" s="45">
        <v>1.125567</v>
      </c>
      <c r="J692" s="46">
        <v>0.80525377399999998</v>
      </c>
      <c r="K692" s="46">
        <v>0.87768037300000001</v>
      </c>
      <c r="L692" s="45"/>
      <c r="M692" s="45"/>
      <c r="N692" s="45"/>
      <c r="O692" s="46"/>
      <c r="P692" s="46"/>
      <c r="Q692" s="45"/>
      <c r="R692" s="45"/>
      <c r="S692" s="45"/>
      <c r="T692" s="46"/>
    </row>
    <row r="693" spans="1:20" x14ac:dyDescent="0.35">
      <c r="A693" s="2" t="s">
        <v>5542</v>
      </c>
      <c r="B693" s="2" t="s">
        <v>5543</v>
      </c>
      <c r="C693" s="2" t="s">
        <v>5544</v>
      </c>
      <c r="D693" s="2" t="s">
        <v>5545</v>
      </c>
      <c r="E693" s="2" t="s">
        <v>5546</v>
      </c>
      <c r="F693" s="2" t="s">
        <v>5547</v>
      </c>
      <c r="G693" s="45">
        <v>1.0018319</v>
      </c>
      <c r="H693" s="45">
        <v>0.8812953</v>
      </c>
      <c r="I693" s="45">
        <v>1.1388545999999999</v>
      </c>
      <c r="J693" s="46">
        <v>0.97767590699999996</v>
      </c>
      <c r="K693" s="46">
        <v>0.98674946500000005</v>
      </c>
      <c r="L693" s="45"/>
      <c r="M693" s="45"/>
      <c r="N693" s="45"/>
      <c r="O693" s="46"/>
      <c r="P693" s="46"/>
      <c r="Q693" s="45"/>
      <c r="R693" s="45"/>
      <c r="S693" s="45"/>
      <c r="T693" s="46"/>
    </row>
    <row r="694" spans="1:20" x14ac:dyDescent="0.35">
      <c r="A694" s="2" t="s">
        <v>2470</v>
      </c>
      <c r="B694" s="2" t="s">
        <v>2471</v>
      </c>
      <c r="C694" s="2" t="s">
        <v>2472</v>
      </c>
      <c r="D694" s="2" t="s">
        <v>2473</v>
      </c>
      <c r="E694" s="2" t="s">
        <v>2474</v>
      </c>
      <c r="F694" s="2" t="s">
        <v>2475</v>
      </c>
      <c r="G694" s="45">
        <v>1.0948616</v>
      </c>
      <c r="H694" s="45">
        <v>0.9575188</v>
      </c>
      <c r="I694" s="45">
        <v>1.2519043000000001</v>
      </c>
      <c r="J694" s="46">
        <v>0.185103404</v>
      </c>
      <c r="K694" s="46">
        <v>0.33549992000000001</v>
      </c>
      <c r="L694" s="45"/>
      <c r="M694" s="45"/>
      <c r="N694" s="45"/>
      <c r="O694" s="46"/>
      <c r="P694" s="46"/>
      <c r="Q694" s="45"/>
      <c r="R694" s="45"/>
      <c r="S694" s="45"/>
      <c r="T694" s="46"/>
    </row>
    <row r="695" spans="1:20" x14ac:dyDescent="0.35">
      <c r="A695" s="2" t="s">
        <v>5619</v>
      </c>
      <c r="B695" s="2" t="s">
        <v>5620</v>
      </c>
      <c r="C695" s="2" t="s">
        <v>5621</v>
      </c>
      <c r="D695" s="2" t="s">
        <v>5622</v>
      </c>
      <c r="E695" s="2" t="s">
        <v>5623</v>
      </c>
      <c r="F695" s="2" t="s">
        <v>5624</v>
      </c>
      <c r="G695" s="45">
        <v>1.0690716</v>
      </c>
      <c r="H695" s="45">
        <v>0.92733790000000005</v>
      </c>
      <c r="I695" s="45">
        <v>1.2324679000000001</v>
      </c>
      <c r="J695" s="46">
        <v>0.35736140500000002</v>
      </c>
      <c r="K695" s="46">
        <v>0.52048731400000003</v>
      </c>
      <c r="L695" s="45"/>
      <c r="M695" s="45"/>
      <c r="N695" s="45"/>
      <c r="O695" s="46"/>
      <c r="P695" s="46"/>
      <c r="Q695" s="45"/>
      <c r="R695" s="45"/>
      <c r="S695" s="45"/>
      <c r="T695" s="46"/>
    </row>
    <row r="696" spans="1:20" x14ac:dyDescent="0.35">
      <c r="A696" s="2" t="s">
        <v>6416</v>
      </c>
      <c r="B696" s="2" t="s">
        <v>6417</v>
      </c>
      <c r="C696" s="2" t="s">
        <v>6418</v>
      </c>
      <c r="D696" s="2" t="s">
        <v>6419</v>
      </c>
      <c r="E696" s="2" t="s">
        <v>6420</v>
      </c>
      <c r="F696" s="2" t="s">
        <v>6421</v>
      </c>
      <c r="G696" s="45">
        <v>0.98634770000000005</v>
      </c>
      <c r="H696" s="45">
        <v>0.85715350000000001</v>
      </c>
      <c r="I696" s="45">
        <v>1.1350146000000001</v>
      </c>
      <c r="J696" s="46">
        <v>0.84781390099999998</v>
      </c>
      <c r="K696" s="46">
        <v>0.90614016399999997</v>
      </c>
      <c r="L696" s="45"/>
      <c r="M696" s="45"/>
      <c r="N696" s="45"/>
      <c r="O696" s="46"/>
      <c r="P696" s="46"/>
      <c r="Q696" s="45"/>
      <c r="R696" s="45"/>
      <c r="S696" s="45"/>
      <c r="T696" s="46"/>
    </row>
    <row r="697" spans="1:20" x14ac:dyDescent="0.35">
      <c r="A697" s="2" t="s">
        <v>6819</v>
      </c>
      <c r="B697" s="2" t="s">
        <v>6820</v>
      </c>
      <c r="C697" s="2" t="s">
        <v>6821</v>
      </c>
      <c r="D697" s="2" t="s">
        <v>6819</v>
      </c>
      <c r="E697" s="2" t="s">
        <v>6822</v>
      </c>
      <c r="F697" s="2" t="s">
        <v>6823</v>
      </c>
      <c r="G697" s="45">
        <v>1.0325203999999999</v>
      </c>
      <c r="H697" s="45">
        <v>0.89843220000000001</v>
      </c>
      <c r="I697" s="45">
        <v>1.1866208</v>
      </c>
      <c r="J697" s="46">
        <v>0.65205608000000004</v>
      </c>
      <c r="K697" s="46">
        <v>0.77077281200000003</v>
      </c>
      <c r="L697" s="45"/>
      <c r="M697" s="45"/>
      <c r="N697" s="45"/>
      <c r="O697" s="46"/>
      <c r="P697" s="46"/>
      <c r="Q697" s="45"/>
      <c r="R697" s="45"/>
      <c r="S697" s="45"/>
      <c r="T697" s="46"/>
    </row>
    <row r="698" spans="1:20" x14ac:dyDescent="0.35">
      <c r="A698" s="2" t="s">
        <v>3436</v>
      </c>
      <c r="B698" s="2" t="s">
        <v>3437</v>
      </c>
      <c r="C698" s="2" t="s">
        <v>3438</v>
      </c>
      <c r="D698" s="2" t="s">
        <v>3439</v>
      </c>
      <c r="E698" s="2" t="s">
        <v>3440</v>
      </c>
      <c r="F698" s="2" t="s">
        <v>3441</v>
      </c>
      <c r="G698" s="45">
        <v>1.1324476000000001</v>
      </c>
      <c r="H698" s="45">
        <v>0.98879519999999999</v>
      </c>
      <c r="I698" s="45">
        <v>1.29697</v>
      </c>
      <c r="J698" s="46">
        <v>7.2311137999999997E-2</v>
      </c>
      <c r="K698" s="46">
        <v>0.18008785399999999</v>
      </c>
      <c r="L698" s="45"/>
      <c r="M698" s="45"/>
      <c r="N698" s="45"/>
      <c r="O698" s="46"/>
      <c r="P698" s="46"/>
      <c r="Q698" s="45"/>
      <c r="R698" s="45"/>
      <c r="S698" s="45"/>
      <c r="T698" s="46"/>
    </row>
    <row r="699" spans="1:20" x14ac:dyDescent="0.35">
      <c r="A699" s="2" t="s">
        <v>4872</v>
      </c>
      <c r="B699" s="2" t="s">
        <v>4873</v>
      </c>
      <c r="C699" s="2" t="s">
        <v>4874</v>
      </c>
      <c r="D699" s="2" t="s">
        <v>4875</v>
      </c>
      <c r="E699" s="2" t="s">
        <v>4876</v>
      </c>
      <c r="F699" s="2" t="s">
        <v>4877</v>
      </c>
      <c r="G699" s="45">
        <v>0.99810909999999997</v>
      </c>
      <c r="H699" s="45">
        <v>0.86910549999999998</v>
      </c>
      <c r="I699" s="45">
        <v>1.1462611</v>
      </c>
      <c r="J699" s="46">
        <v>0.97861624899999999</v>
      </c>
      <c r="K699" s="46">
        <v>0.98693524300000002</v>
      </c>
      <c r="L699" s="45"/>
      <c r="M699" s="45"/>
      <c r="N699" s="45"/>
      <c r="O699" s="46"/>
      <c r="P699" s="46"/>
      <c r="Q699" s="45"/>
      <c r="R699" s="45"/>
      <c r="S699" s="45"/>
      <c r="T699" s="46"/>
    </row>
    <row r="700" spans="1:20" x14ac:dyDescent="0.35">
      <c r="A700" s="2" t="s">
        <v>5235</v>
      </c>
      <c r="B700" s="2" t="s">
        <v>5236</v>
      </c>
      <c r="C700" s="2" t="s">
        <v>5237</v>
      </c>
      <c r="D700" s="2" t="s">
        <v>5238</v>
      </c>
      <c r="E700" s="2" t="s">
        <v>5238</v>
      </c>
      <c r="F700" s="2" t="s">
        <v>5239</v>
      </c>
      <c r="G700" s="45">
        <v>0.95666709999999999</v>
      </c>
      <c r="H700" s="45">
        <v>0.83523239999999999</v>
      </c>
      <c r="I700" s="45">
        <v>1.0957572</v>
      </c>
      <c r="J700" s="46">
        <v>0.52241724499999997</v>
      </c>
      <c r="K700" s="46">
        <v>0.662540821</v>
      </c>
      <c r="L700" s="45"/>
      <c r="M700" s="45"/>
      <c r="N700" s="45"/>
      <c r="O700" s="46"/>
      <c r="P700" s="46"/>
      <c r="Q700" s="45"/>
      <c r="R700" s="45"/>
      <c r="S700" s="45"/>
      <c r="T700" s="46"/>
    </row>
    <row r="701" spans="1:20" x14ac:dyDescent="0.35">
      <c r="A701" s="2" t="s">
        <v>4301</v>
      </c>
      <c r="B701" s="2" t="s">
        <v>4302</v>
      </c>
      <c r="C701" s="2" t="s">
        <v>4303</v>
      </c>
      <c r="D701" s="2" t="s">
        <v>4304</v>
      </c>
      <c r="E701" s="2" t="s">
        <v>4305</v>
      </c>
      <c r="F701" s="2" t="s">
        <v>4306</v>
      </c>
      <c r="G701" s="45">
        <v>0.97212399999999999</v>
      </c>
      <c r="H701" s="45">
        <v>0.85005390000000003</v>
      </c>
      <c r="I701" s="45">
        <v>1.1117237</v>
      </c>
      <c r="J701" s="46">
        <v>0.67963896800000001</v>
      </c>
      <c r="K701" s="46">
        <v>0.79190076200000004</v>
      </c>
      <c r="L701" s="45"/>
      <c r="M701" s="45"/>
      <c r="N701" s="45"/>
      <c r="O701" s="46"/>
      <c r="P701" s="46"/>
      <c r="Q701" s="45"/>
      <c r="R701" s="45"/>
      <c r="S701" s="45"/>
      <c r="T701" s="46"/>
    </row>
    <row r="702" spans="1:20" x14ac:dyDescent="0.35">
      <c r="A702" s="2" t="s">
        <v>6629</v>
      </c>
      <c r="B702" s="2" t="s">
        <v>6630</v>
      </c>
      <c r="C702" s="2" t="s">
        <v>6631</v>
      </c>
      <c r="D702" s="2" t="s">
        <v>6632</v>
      </c>
      <c r="E702" s="2" t="s">
        <v>6633</v>
      </c>
      <c r="F702" s="2" t="s">
        <v>6634</v>
      </c>
      <c r="G702" s="45">
        <v>1.0543583999999999</v>
      </c>
      <c r="H702" s="45">
        <v>0.92780359999999995</v>
      </c>
      <c r="I702" s="45">
        <v>1.1981755999999999</v>
      </c>
      <c r="J702" s="46">
        <v>0.417163807</v>
      </c>
      <c r="K702" s="46">
        <v>0.57805328700000003</v>
      </c>
      <c r="L702" s="45"/>
      <c r="M702" s="45"/>
      <c r="N702" s="45"/>
      <c r="O702" s="46"/>
      <c r="P702" s="46"/>
      <c r="Q702" s="45"/>
      <c r="R702" s="45"/>
      <c r="S702" s="45"/>
      <c r="T702" s="46"/>
    </row>
    <row r="703" spans="1:20" x14ac:dyDescent="0.35">
      <c r="A703" s="2" t="s">
        <v>5090</v>
      </c>
      <c r="B703" s="2" t="s">
        <v>5091</v>
      </c>
      <c r="C703" s="2" t="s">
        <v>5092</v>
      </c>
      <c r="D703" s="2" t="s">
        <v>5093</v>
      </c>
      <c r="E703" s="2" t="s">
        <v>5094</v>
      </c>
      <c r="F703" s="2" t="s">
        <v>5095</v>
      </c>
      <c r="G703" s="45">
        <v>1.0404427000000001</v>
      </c>
      <c r="H703" s="45">
        <v>0.91980200000000001</v>
      </c>
      <c r="I703" s="45">
        <v>1.1769065999999999</v>
      </c>
      <c r="J703" s="46">
        <v>0.52836473900000003</v>
      </c>
      <c r="K703" s="46">
        <v>0.66748885199999997</v>
      </c>
      <c r="L703" s="45"/>
      <c r="M703" s="45"/>
      <c r="N703" s="45"/>
      <c r="O703" s="46"/>
      <c r="P703" s="46"/>
      <c r="Q703" s="45"/>
      <c r="R703" s="45"/>
      <c r="S703" s="45"/>
      <c r="T703" s="46"/>
    </row>
    <row r="704" spans="1:20" x14ac:dyDescent="0.35">
      <c r="A704" s="2" t="s">
        <v>6198</v>
      </c>
      <c r="B704" s="2" t="s">
        <v>6199</v>
      </c>
      <c r="C704" s="2" t="s">
        <v>6200</v>
      </c>
      <c r="D704" s="2" t="s">
        <v>6201</v>
      </c>
      <c r="E704" s="2" t="s">
        <v>6202</v>
      </c>
      <c r="F704" s="2" t="s">
        <v>6203</v>
      </c>
      <c r="G704" s="45">
        <v>0.93991429999999998</v>
      </c>
      <c r="H704" s="45">
        <v>0.82783260000000003</v>
      </c>
      <c r="I704" s="45">
        <v>1.0671709</v>
      </c>
      <c r="J704" s="46">
        <v>0.33882742399999999</v>
      </c>
      <c r="K704" s="46">
        <v>0.50476003199999997</v>
      </c>
      <c r="L704" s="45"/>
      <c r="M704" s="45"/>
      <c r="N704" s="45"/>
      <c r="O704" s="46"/>
      <c r="P704" s="46"/>
      <c r="Q704" s="45"/>
      <c r="R704" s="45"/>
      <c r="S704" s="45"/>
      <c r="T704" s="46"/>
    </row>
    <row r="705" spans="1:20" x14ac:dyDescent="0.35">
      <c r="A705" s="16" t="s">
        <v>5729</v>
      </c>
      <c r="B705" s="16" t="s">
        <v>5730</v>
      </c>
      <c r="C705" s="16" t="s">
        <v>5731</v>
      </c>
      <c r="D705" s="16" t="s">
        <v>5732</v>
      </c>
      <c r="E705" s="16" t="s">
        <v>5733</v>
      </c>
      <c r="F705" s="16" t="s">
        <v>5734</v>
      </c>
      <c r="G705" s="47">
        <v>1.0053831</v>
      </c>
      <c r="H705" s="47">
        <v>0.87635810000000003</v>
      </c>
      <c r="I705" s="47">
        <v>1.1534042</v>
      </c>
      <c r="J705" s="48">
        <v>0.93893328700000001</v>
      </c>
      <c r="K705" s="48">
        <v>0.96329240500000002</v>
      </c>
      <c r="L705" s="47"/>
      <c r="M705" s="47"/>
      <c r="N705" s="47"/>
      <c r="O705" s="48"/>
      <c r="P705" s="48"/>
      <c r="Q705" s="47"/>
      <c r="R705" s="47"/>
      <c r="S705" s="47"/>
      <c r="T705" s="48"/>
    </row>
    <row r="706" spans="1:20" ht="15.65" customHeight="1" x14ac:dyDescent="0.35">
      <c r="A706" s="64" t="s">
        <v>7494</v>
      </c>
      <c r="B706" s="64"/>
      <c r="C706" s="64"/>
      <c r="D706" s="64"/>
      <c r="E706" s="64"/>
      <c r="F706" s="64"/>
      <c r="G706" s="64"/>
      <c r="H706" s="64"/>
      <c r="I706" s="64"/>
      <c r="J706" s="64"/>
      <c r="K706" s="64"/>
      <c r="L706" s="64"/>
      <c r="M706" s="64"/>
      <c r="N706" s="64"/>
      <c r="O706" s="64"/>
      <c r="P706" s="64"/>
      <c r="Q706" s="64"/>
      <c r="R706" s="64"/>
      <c r="S706" s="64"/>
      <c r="T706" s="64"/>
    </row>
    <row r="707" spans="1:20" x14ac:dyDescent="0.35">
      <c r="G707" s="45"/>
      <c r="J707" s="46"/>
      <c r="K707" s="46"/>
      <c r="L707" s="45"/>
      <c r="O707" s="46"/>
      <c r="P707" s="46"/>
      <c r="Q707" s="45"/>
      <c r="R707" s="45"/>
      <c r="S707" s="45"/>
      <c r="T707" s="46"/>
    </row>
    <row r="708" spans="1:20" x14ac:dyDescent="0.35">
      <c r="G708" s="45"/>
      <c r="J708" s="46"/>
      <c r="K708" s="46"/>
      <c r="L708" s="45"/>
      <c r="O708" s="46"/>
      <c r="P708" s="46"/>
      <c r="Q708" s="45"/>
      <c r="R708" s="45"/>
      <c r="S708" s="45"/>
      <c r="T708" s="46"/>
    </row>
    <row r="709" spans="1:20" x14ac:dyDescent="0.35">
      <c r="G709" s="45"/>
      <c r="J709" s="46"/>
      <c r="K709" s="46"/>
      <c r="L709" s="45"/>
      <c r="O709" s="46"/>
      <c r="P709" s="46"/>
      <c r="Q709" s="45"/>
      <c r="R709" s="45"/>
      <c r="S709" s="45"/>
      <c r="T709" s="46"/>
    </row>
    <row r="710" spans="1:20" x14ac:dyDescent="0.35">
      <c r="G710" s="45"/>
      <c r="J710" s="46"/>
      <c r="K710" s="46"/>
      <c r="L710" s="45"/>
      <c r="O710" s="46"/>
      <c r="P710" s="46"/>
      <c r="Q710" s="45"/>
      <c r="R710" s="45"/>
      <c r="S710" s="45"/>
      <c r="T710" s="46"/>
    </row>
    <row r="711" spans="1:20" x14ac:dyDescent="0.35">
      <c r="G711" s="45"/>
      <c r="J711" s="46"/>
      <c r="K711" s="46"/>
      <c r="L711" s="45"/>
      <c r="O711" s="46"/>
      <c r="P711" s="46"/>
      <c r="Q711" s="45"/>
      <c r="R711" s="45"/>
      <c r="S711" s="45"/>
      <c r="T711" s="46"/>
    </row>
    <row r="712" spans="1:20" x14ac:dyDescent="0.35">
      <c r="G712" s="45"/>
      <c r="J712" s="46"/>
      <c r="K712" s="46"/>
      <c r="L712" s="45"/>
      <c r="O712" s="46"/>
      <c r="P712" s="46"/>
      <c r="Q712" s="45"/>
      <c r="R712" s="45"/>
      <c r="S712" s="45"/>
      <c r="T712" s="46"/>
    </row>
    <row r="713" spans="1:20" x14ac:dyDescent="0.35">
      <c r="G713" s="45"/>
      <c r="J713" s="46"/>
      <c r="K713" s="46"/>
      <c r="L713" s="45"/>
      <c r="O713" s="46"/>
      <c r="P713" s="46"/>
      <c r="Q713" s="45"/>
      <c r="R713" s="45"/>
      <c r="S713" s="45"/>
      <c r="T713" s="46"/>
    </row>
    <row r="714" spans="1:20" x14ac:dyDescent="0.35">
      <c r="G714" s="45"/>
      <c r="J714" s="46"/>
      <c r="K714" s="46"/>
      <c r="L714" s="45"/>
      <c r="O714" s="46"/>
      <c r="P714" s="46"/>
      <c r="Q714" s="45"/>
      <c r="R714" s="45"/>
      <c r="S714" s="45"/>
      <c r="T714" s="46"/>
    </row>
    <row r="715" spans="1:20" x14ac:dyDescent="0.35">
      <c r="G715" s="45"/>
      <c r="J715" s="46"/>
      <c r="K715" s="46"/>
      <c r="L715" s="45"/>
      <c r="O715" s="46"/>
      <c r="P715" s="46"/>
      <c r="Q715" s="45"/>
      <c r="R715" s="45"/>
      <c r="S715" s="45"/>
      <c r="T715" s="46"/>
    </row>
    <row r="716" spans="1:20" x14ac:dyDescent="0.35">
      <c r="G716" s="45"/>
      <c r="J716" s="46"/>
      <c r="K716" s="46"/>
      <c r="L716" s="45"/>
      <c r="O716" s="46"/>
      <c r="P716" s="46"/>
      <c r="Q716" s="45"/>
      <c r="R716" s="45"/>
      <c r="S716" s="45"/>
      <c r="T716" s="46"/>
    </row>
    <row r="717" spans="1:20" x14ac:dyDescent="0.35">
      <c r="G717" s="45"/>
      <c r="J717" s="46"/>
      <c r="K717" s="46"/>
      <c r="L717" s="45"/>
      <c r="O717" s="46"/>
      <c r="P717" s="46"/>
      <c r="Q717" s="45"/>
      <c r="R717" s="45"/>
      <c r="S717" s="45"/>
      <c r="T717" s="46"/>
    </row>
    <row r="718" spans="1:20" x14ac:dyDescent="0.35">
      <c r="G718" s="45"/>
      <c r="J718" s="46"/>
      <c r="K718" s="46"/>
      <c r="L718" s="45"/>
      <c r="O718" s="46"/>
      <c r="P718" s="46"/>
      <c r="Q718" s="45"/>
      <c r="R718" s="45"/>
      <c r="S718" s="45"/>
      <c r="T718" s="46"/>
    </row>
    <row r="719" spans="1:20" x14ac:dyDescent="0.35">
      <c r="G719" s="45"/>
      <c r="J719" s="46"/>
      <c r="K719" s="46"/>
      <c r="L719" s="45"/>
      <c r="O719" s="46"/>
      <c r="P719" s="46"/>
      <c r="Q719" s="45"/>
      <c r="R719" s="45"/>
      <c r="S719" s="45"/>
      <c r="T719" s="46"/>
    </row>
    <row r="720" spans="1:20" x14ac:dyDescent="0.35">
      <c r="G720" s="45"/>
      <c r="J720" s="46"/>
      <c r="K720" s="46"/>
      <c r="L720" s="45"/>
      <c r="O720" s="46"/>
      <c r="P720" s="46"/>
      <c r="Q720" s="45"/>
      <c r="R720" s="45"/>
      <c r="S720" s="45"/>
      <c r="T720" s="46"/>
    </row>
    <row r="721" spans="7:20" x14ac:dyDescent="0.35">
      <c r="G721" s="45"/>
      <c r="J721" s="46"/>
      <c r="K721" s="46"/>
      <c r="L721" s="45"/>
      <c r="O721" s="46"/>
      <c r="P721" s="46"/>
      <c r="Q721" s="45"/>
      <c r="R721" s="45"/>
      <c r="S721" s="45"/>
      <c r="T721" s="46"/>
    </row>
    <row r="722" spans="7:20" x14ac:dyDescent="0.35">
      <c r="G722" s="45"/>
      <c r="J722" s="46"/>
      <c r="K722" s="46"/>
      <c r="L722" s="45"/>
      <c r="O722" s="46"/>
      <c r="P722" s="46"/>
      <c r="Q722" s="45"/>
      <c r="R722" s="45"/>
      <c r="S722" s="45"/>
      <c r="T722" s="46"/>
    </row>
    <row r="723" spans="7:20" x14ac:dyDescent="0.35">
      <c r="G723" s="45"/>
      <c r="J723" s="46"/>
      <c r="K723" s="46"/>
      <c r="L723" s="45"/>
      <c r="O723" s="46"/>
      <c r="P723" s="46"/>
      <c r="Q723" s="45"/>
      <c r="R723" s="45"/>
      <c r="S723" s="45"/>
      <c r="T723" s="46"/>
    </row>
    <row r="724" spans="7:20" x14ac:dyDescent="0.35">
      <c r="G724" s="45"/>
      <c r="J724" s="46"/>
      <c r="K724" s="46"/>
      <c r="L724" s="45"/>
      <c r="O724" s="46"/>
      <c r="P724" s="46"/>
      <c r="Q724" s="45"/>
      <c r="R724" s="45"/>
      <c r="S724" s="45"/>
      <c r="T724" s="46"/>
    </row>
    <row r="725" spans="7:20" x14ac:dyDescent="0.35">
      <c r="G725" s="45"/>
      <c r="J725" s="46"/>
      <c r="K725" s="46"/>
      <c r="L725" s="45"/>
      <c r="O725" s="46"/>
      <c r="P725" s="46"/>
      <c r="Q725" s="45"/>
      <c r="R725" s="45"/>
      <c r="S725" s="45"/>
      <c r="T725" s="46"/>
    </row>
    <row r="726" spans="7:20" x14ac:dyDescent="0.35">
      <c r="G726" s="45"/>
      <c r="J726" s="46"/>
      <c r="K726" s="46"/>
      <c r="L726" s="45"/>
      <c r="O726" s="46"/>
      <c r="P726" s="46"/>
      <c r="Q726" s="45"/>
      <c r="R726" s="45"/>
      <c r="S726" s="45"/>
      <c r="T726" s="46"/>
    </row>
    <row r="727" spans="7:20" x14ac:dyDescent="0.35">
      <c r="G727" s="45"/>
      <c r="J727" s="46"/>
      <c r="K727" s="46"/>
      <c r="L727" s="45"/>
      <c r="O727" s="46"/>
      <c r="P727" s="46"/>
      <c r="Q727" s="45"/>
      <c r="R727" s="45"/>
      <c r="S727" s="45"/>
      <c r="T727" s="46"/>
    </row>
    <row r="728" spans="7:20" x14ac:dyDescent="0.35">
      <c r="G728" s="45"/>
      <c r="J728" s="46"/>
      <c r="K728" s="46"/>
      <c r="L728" s="45"/>
      <c r="O728" s="46"/>
      <c r="P728" s="46"/>
      <c r="Q728" s="45"/>
      <c r="R728" s="45"/>
      <c r="S728" s="45"/>
      <c r="T728" s="46"/>
    </row>
    <row r="729" spans="7:20" x14ac:dyDescent="0.35">
      <c r="G729" s="45"/>
      <c r="J729" s="46"/>
      <c r="K729" s="46"/>
      <c r="L729" s="45"/>
      <c r="O729" s="46"/>
      <c r="P729" s="46"/>
      <c r="Q729" s="45"/>
      <c r="R729" s="45"/>
      <c r="S729" s="45"/>
      <c r="T729" s="46"/>
    </row>
    <row r="730" spans="7:20" x14ac:dyDescent="0.35">
      <c r="G730" s="45"/>
      <c r="J730" s="46"/>
      <c r="K730" s="46"/>
      <c r="L730" s="45"/>
      <c r="O730" s="46"/>
      <c r="P730" s="46"/>
      <c r="Q730" s="45"/>
      <c r="R730" s="45"/>
      <c r="S730" s="45"/>
      <c r="T730" s="46"/>
    </row>
    <row r="731" spans="7:20" x14ac:dyDescent="0.35">
      <c r="G731" s="45"/>
      <c r="J731" s="46"/>
      <c r="K731" s="46"/>
      <c r="L731" s="45"/>
      <c r="O731" s="46"/>
      <c r="P731" s="46"/>
      <c r="Q731" s="45"/>
      <c r="R731" s="45"/>
      <c r="S731" s="45"/>
      <c r="T731" s="46"/>
    </row>
    <row r="732" spans="7:20" x14ac:dyDescent="0.35">
      <c r="G732" s="45"/>
      <c r="J732" s="46"/>
      <c r="K732" s="46"/>
      <c r="L732" s="45"/>
      <c r="O732" s="46"/>
      <c r="P732" s="46"/>
      <c r="Q732" s="45"/>
      <c r="R732" s="45"/>
      <c r="S732" s="45"/>
      <c r="T732" s="46"/>
    </row>
    <row r="733" spans="7:20" x14ac:dyDescent="0.35">
      <c r="G733" s="45"/>
      <c r="J733" s="46"/>
      <c r="K733" s="46"/>
      <c r="L733" s="45"/>
      <c r="O733" s="46"/>
      <c r="P733" s="46"/>
      <c r="Q733" s="45"/>
      <c r="R733" s="45"/>
      <c r="S733" s="45"/>
      <c r="T733" s="46"/>
    </row>
    <row r="734" spans="7:20" x14ac:dyDescent="0.35">
      <c r="G734" s="45"/>
      <c r="J734" s="46"/>
      <c r="K734" s="46"/>
      <c r="L734" s="45"/>
      <c r="O734" s="46"/>
      <c r="P734" s="46"/>
      <c r="Q734" s="45"/>
      <c r="R734" s="45"/>
      <c r="S734" s="45"/>
      <c r="T734" s="46"/>
    </row>
    <row r="735" spans="7:20" x14ac:dyDescent="0.35">
      <c r="G735" s="45"/>
      <c r="J735" s="46"/>
      <c r="K735" s="46"/>
      <c r="L735" s="45"/>
      <c r="O735" s="46"/>
      <c r="P735" s="46"/>
      <c r="Q735" s="45"/>
      <c r="R735" s="45"/>
      <c r="S735" s="45"/>
      <c r="T735" s="46"/>
    </row>
    <row r="736" spans="7:20" x14ac:dyDescent="0.35">
      <c r="G736" s="45"/>
      <c r="J736" s="46"/>
      <c r="K736" s="46"/>
      <c r="L736" s="45"/>
      <c r="O736" s="46"/>
      <c r="P736" s="46"/>
      <c r="Q736" s="45"/>
      <c r="R736" s="45"/>
      <c r="S736" s="45"/>
      <c r="T736" s="46"/>
    </row>
    <row r="737" spans="7:20" x14ac:dyDescent="0.35">
      <c r="G737" s="45"/>
      <c r="J737" s="46"/>
      <c r="K737" s="46"/>
      <c r="L737" s="45"/>
      <c r="O737" s="46"/>
      <c r="P737" s="46"/>
      <c r="Q737" s="45"/>
      <c r="R737" s="45"/>
      <c r="S737" s="45"/>
      <c r="T737" s="46"/>
    </row>
    <row r="738" spans="7:20" x14ac:dyDescent="0.35">
      <c r="G738" s="45"/>
      <c r="J738" s="46"/>
      <c r="K738" s="46"/>
      <c r="L738" s="45"/>
      <c r="O738" s="46"/>
      <c r="P738" s="46"/>
      <c r="Q738" s="45"/>
      <c r="R738" s="45"/>
      <c r="S738" s="45"/>
      <c r="T738" s="46"/>
    </row>
    <row r="739" spans="7:20" x14ac:dyDescent="0.35">
      <c r="G739" s="45"/>
      <c r="J739" s="46"/>
      <c r="K739" s="46"/>
      <c r="L739" s="45"/>
      <c r="O739" s="46"/>
      <c r="P739" s="46"/>
      <c r="Q739" s="45"/>
      <c r="R739" s="45"/>
      <c r="S739" s="45"/>
      <c r="T739" s="46"/>
    </row>
    <row r="740" spans="7:20" x14ac:dyDescent="0.35">
      <c r="G740" s="45"/>
      <c r="J740" s="46"/>
      <c r="K740" s="46"/>
      <c r="L740" s="45"/>
      <c r="O740" s="46"/>
      <c r="P740" s="46"/>
      <c r="Q740" s="45"/>
      <c r="R740" s="45"/>
      <c r="S740" s="45"/>
      <c r="T740" s="46"/>
    </row>
    <row r="741" spans="7:20" x14ac:dyDescent="0.35">
      <c r="G741" s="45"/>
      <c r="J741" s="46"/>
      <c r="K741" s="46"/>
      <c r="L741" s="45"/>
      <c r="O741" s="46"/>
      <c r="P741" s="46"/>
      <c r="Q741" s="45"/>
      <c r="R741" s="45"/>
      <c r="S741" s="45"/>
      <c r="T741" s="46"/>
    </row>
    <row r="742" spans="7:20" x14ac:dyDescent="0.35">
      <c r="G742" s="45"/>
      <c r="J742" s="46"/>
      <c r="K742" s="46"/>
      <c r="L742" s="45"/>
      <c r="O742" s="46"/>
      <c r="P742" s="46"/>
      <c r="Q742" s="45"/>
      <c r="R742" s="45"/>
      <c r="S742" s="45"/>
      <c r="T742" s="46"/>
    </row>
    <row r="743" spans="7:20" x14ac:dyDescent="0.35">
      <c r="G743" s="45"/>
      <c r="J743" s="46"/>
      <c r="K743" s="46"/>
      <c r="L743" s="45"/>
      <c r="O743" s="46"/>
      <c r="P743" s="46"/>
      <c r="Q743" s="45"/>
      <c r="R743" s="45"/>
      <c r="S743" s="45"/>
      <c r="T743" s="46"/>
    </row>
    <row r="744" spans="7:20" x14ac:dyDescent="0.35">
      <c r="G744" s="45"/>
      <c r="J744" s="46"/>
      <c r="K744" s="46"/>
      <c r="L744" s="45"/>
      <c r="O744" s="46"/>
      <c r="P744" s="46"/>
      <c r="Q744" s="45"/>
      <c r="R744" s="45"/>
      <c r="S744" s="45"/>
      <c r="T744" s="46"/>
    </row>
    <row r="745" spans="7:20" x14ac:dyDescent="0.35">
      <c r="G745" s="45"/>
      <c r="J745" s="46"/>
      <c r="K745" s="46"/>
      <c r="L745" s="45"/>
      <c r="O745" s="46"/>
      <c r="P745" s="46"/>
      <c r="Q745" s="45"/>
      <c r="R745" s="45"/>
      <c r="S745" s="45"/>
      <c r="T745" s="46"/>
    </row>
    <row r="746" spans="7:20" x14ac:dyDescent="0.35">
      <c r="G746" s="45"/>
      <c r="J746" s="46"/>
      <c r="K746" s="46"/>
      <c r="L746" s="45"/>
      <c r="O746" s="46"/>
      <c r="P746" s="46"/>
      <c r="Q746" s="45"/>
      <c r="R746" s="45"/>
      <c r="S746" s="45"/>
      <c r="T746" s="46"/>
    </row>
    <row r="747" spans="7:20" x14ac:dyDescent="0.35">
      <c r="G747" s="45"/>
      <c r="J747" s="46"/>
      <c r="K747" s="46"/>
      <c r="L747" s="45"/>
      <c r="O747" s="46"/>
      <c r="P747" s="46"/>
      <c r="Q747" s="45"/>
      <c r="R747" s="45"/>
      <c r="S747" s="45"/>
      <c r="T747" s="46"/>
    </row>
    <row r="748" spans="7:20" x14ac:dyDescent="0.35">
      <c r="G748" s="45"/>
      <c r="J748" s="46"/>
      <c r="K748" s="46"/>
      <c r="L748" s="45"/>
      <c r="O748" s="46"/>
      <c r="P748" s="46"/>
      <c r="Q748" s="45"/>
      <c r="R748" s="45"/>
      <c r="S748" s="45"/>
      <c r="T748" s="46"/>
    </row>
    <row r="749" spans="7:20" x14ac:dyDescent="0.35">
      <c r="G749" s="45"/>
      <c r="J749" s="46"/>
      <c r="K749" s="46"/>
      <c r="L749" s="45"/>
      <c r="O749" s="46"/>
      <c r="P749" s="46"/>
      <c r="Q749" s="45"/>
      <c r="R749" s="45"/>
      <c r="S749" s="45"/>
      <c r="T749" s="46"/>
    </row>
    <row r="750" spans="7:20" x14ac:dyDescent="0.35">
      <c r="G750" s="45"/>
      <c r="J750" s="46"/>
      <c r="K750" s="46"/>
      <c r="L750" s="45"/>
      <c r="O750" s="46"/>
      <c r="P750" s="46"/>
      <c r="Q750" s="45"/>
      <c r="R750" s="45"/>
      <c r="S750" s="45"/>
      <c r="T750" s="46"/>
    </row>
    <row r="751" spans="7:20" x14ac:dyDescent="0.35">
      <c r="G751" s="45"/>
      <c r="J751" s="46"/>
      <c r="K751" s="46"/>
      <c r="L751" s="45"/>
      <c r="O751" s="46"/>
      <c r="P751" s="46"/>
      <c r="Q751" s="45"/>
      <c r="R751" s="45"/>
      <c r="S751" s="45"/>
      <c r="T751" s="46"/>
    </row>
    <row r="752" spans="7:20" x14ac:dyDescent="0.35">
      <c r="G752" s="45"/>
      <c r="J752" s="46"/>
      <c r="K752" s="46"/>
      <c r="L752" s="45"/>
      <c r="O752" s="46"/>
      <c r="P752" s="46"/>
      <c r="Q752" s="45"/>
      <c r="R752" s="45"/>
      <c r="S752" s="45"/>
      <c r="T752" s="46"/>
    </row>
    <row r="753" spans="7:20" x14ac:dyDescent="0.35">
      <c r="G753" s="45"/>
      <c r="J753" s="46"/>
      <c r="K753" s="46"/>
      <c r="L753" s="45"/>
      <c r="O753" s="46"/>
      <c r="P753" s="46"/>
      <c r="Q753" s="45"/>
      <c r="R753" s="45"/>
      <c r="S753" s="45"/>
      <c r="T753" s="46"/>
    </row>
    <row r="754" spans="7:20" x14ac:dyDescent="0.35">
      <c r="G754" s="45"/>
      <c r="J754" s="46"/>
      <c r="K754" s="46"/>
      <c r="L754" s="45"/>
      <c r="O754" s="46"/>
      <c r="P754" s="46"/>
      <c r="Q754" s="45"/>
      <c r="R754" s="45"/>
      <c r="S754" s="45"/>
      <c r="T754" s="46"/>
    </row>
    <row r="755" spans="7:20" x14ac:dyDescent="0.35">
      <c r="G755" s="45"/>
      <c r="J755" s="46"/>
      <c r="K755" s="46"/>
      <c r="L755" s="45"/>
      <c r="O755" s="46"/>
      <c r="P755" s="46"/>
      <c r="Q755" s="45"/>
      <c r="R755" s="45"/>
      <c r="S755" s="45"/>
      <c r="T755" s="46"/>
    </row>
    <row r="756" spans="7:20" x14ac:dyDescent="0.35">
      <c r="G756" s="45"/>
      <c r="J756" s="46"/>
      <c r="K756" s="46"/>
      <c r="L756" s="45"/>
      <c r="O756" s="46"/>
      <c r="P756" s="46"/>
      <c r="Q756" s="45"/>
      <c r="R756" s="45"/>
      <c r="S756" s="45"/>
      <c r="T756" s="46"/>
    </row>
    <row r="757" spans="7:20" x14ac:dyDescent="0.35">
      <c r="G757" s="45"/>
      <c r="J757" s="46"/>
      <c r="K757" s="46"/>
      <c r="L757" s="45"/>
      <c r="O757" s="46"/>
      <c r="P757" s="46"/>
      <c r="Q757" s="45"/>
      <c r="R757" s="45"/>
      <c r="S757" s="45"/>
      <c r="T757" s="46"/>
    </row>
    <row r="758" spans="7:20" x14ac:dyDescent="0.35">
      <c r="G758" s="45"/>
      <c r="J758" s="46"/>
      <c r="K758" s="46"/>
      <c r="L758" s="45"/>
      <c r="O758" s="46"/>
      <c r="P758" s="46"/>
      <c r="Q758" s="45"/>
      <c r="R758" s="45"/>
      <c r="S758" s="45"/>
      <c r="T758" s="46"/>
    </row>
    <row r="759" spans="7:20" x14ac:dyDescent="0.35">
      <c r="G759" s="45"/>
      <c r="J759" s="46"/>
      <c r="K759" s="46"/>
      <c r="L759" s="45"/>
      <c r="O759" s="46"/>
      <c r="P759" s="46"/>
      <c r="Q759" s="45"/>
      <c r="R759" s="45"/>
      <c r="S759" s="45"/>
      <c r="T759" s="46"/>
    </row>
    <row r="760" spans="7:20" x14ac:dyDescent="0.35">
      <c r="G760" s="45"/>
      <c r="J760" s="46"/>
      <c r="K760" s="46"/>
      <c r="L760" s="45"/>
      <c r="O760" s="46"/>
      <c r="P760" s="46"/>
      <c r="Q760" s="45"/>
      <c r="R760" s="45"/>
      <c r="S760" s="45"/>
      <c r="T760" s="46"/>
    </row>
    <row r="761" spans="7:20" x14ac:dyDescent="0.35">
      <c r="G761" s="45"/>
      <c r="J761" s="46"/>
      <c r="K761" s="46"/>
      <c r="L761" s="45"/>
      <c r="O761" s="46"/>
      <c r="P761" s="46"/>
      <c r="Q761" s="45"/>
      <c r="R761" s="45"/>
      <c r="S761" s="45"/>
      <c r="T761" s="46"/>
    </row>
    <row r="762" spans="7:20" x14ac:dyDescent="0.35">
      <c r="G762" s="45"/>
      <c r="J762" s="46"/>
      <c r="K762" s="46"/>
      <c r="L762" s="45"/>
      <c r="O762" s="46"/>
      <c r="P762" s="46"/>
      <c r="Q762" s="45"/>
      <c r="R762" s="45"/>
      <c r="S762" s="45"/>
      <c r="T762" s="46"/>
    </row>
    <row r="763" spans="7:20" x14ac:dyDescent="0.35">
      <c r="G763" s="45"/>
      <c r="J763" s="46"/>
      <c r="K763" s="46"/>
      <c r="L763" s="45"/>
      <c r="O763" s="46"/>
      <c r="P763" s="46"/>
      <c r="Q763" s="45"/>
      <c r="R763" s="45"/>
      <c r="S763" s="45"/>
      <c r="T763" s="46"/>
    </row>
    <row r="764" spans="7:20" x14ac:dyDescent="0.35">
      <c r="G764" s="45"/>
      <c r="J764" s="46"/>
      <c r="K764" s="46"/>
      <c r="L764" s="45"/>
      <c r="O764" s="46"/>
      <c r="P764" s="46"/>
      <c r="Q764" s="45"/>
      <c r="R764" s="45"/>
      <c r="S764" s="45"/>
      <c r="T764" s="46"/>
    </row>
    <row r="765" spans="7:20" x14ac:dyDescent="0.35">
      <c r="G765" s="45"/>
      <c r="J765" s="46"/>
      <c r="K765" s="46"/>
      <c r="L765" s="45"/>
      <c r="O765" s="46"/>
      <c r="P765" s="46"/>
      <c r="Q765" s="45"/>
      <c r="R765" s="45"/>
      <c r="S765" s="45"/>
      <c r="T765" s="46"/>
    </row>
    <row r="766" spans="7:20" x14ac:dyDescent="0.35">
      <c r="G766" s="45"/>
      <c r="J766" s="46"/>
      <c r="K766" s="46"/>
      <c r="L766" s="45"/>
      <c r="O766" s="46"/>
      <c r="P766" s="46"/>
      <c r="Q766" s="45"/>
      <c r="R766" s="45"/>
      <c r="S766" s="45"/>
      <c r="T766" s="46"/>
    </row>
    <row r="767" spans="7:20" x14ac:dyDescent="0.35">
      <c r="G767" s="45"/>
      <c r="J767" s="46"/>
      <c r="K767" s="46"/>
      <c r="L767" s="45"/>
      <c r="O767" s="46"/>
      <c r="P767" s="46"/>
      <c r="Q767" s="45"/>
      <c r="R767" s="45"/>
      <c r="S767" s="45"/>
      <c r="T767" s="46"/>
    </row>
    <row r="768" spans="7:20" x14ac:dyDescent="0.35">
      <c r="G768" s="45"/>
      <c r="J768" s="46"/>
      <c r="K768" s="46"/>
      <c r="L768" s="45"/>
      <c r="O768" s="46"/>
      <c r="P768" s="46"/>
      <c r="Q768" s="45"/>
      <c r="R768" s="45"/>
      <c r="S768" s="45"/>
      <c r="T768" s="46"/>
    </row>
    <row r="769" spans="7:20" x14ac:dyDescent="0.35">
      <c r="G769" s="45"/>
      <c r="J769" s="46"/>
      <c r="K769" s="46"/>
      <c r="L769" s="45"/>
      <c r="O769" s="46"/>
      <c r="P769" s="46"/>
      <c r="Q769" s="45"/>
      <c r="R769" s="45"/>
      <c r="S769" s="45"/>
      <c r="T769" s="46"/>
    </row>
    <row r="770" spans="7:20" x14ac:dyDescent="0.35">
      <c r="G770" s="45"/>
      <c r="J770" s="46"/>
      <c r="K770" s="46"/>
      <c r="L770" s="45"/>
      <c r="O770" s="46"/>
      <c r="P770" s="46"/>
      <c r="Q770" s="45"/>
      <c r="R770" s="45"/>
      <c r="S770" s="45"/>
      <c r="T770" s="46"/>
    </row>
    <row r="771" spans="7:20" x14ac:dyDescent="0.35">
      <c r="G771" s="45"/>
      <c r="J771" s="46"/>
      <c r="K771" s="46"/>
      <c r="L771" s="45"/>
      <c r="O771" s="46"/>
      <c r="P771" s="46"/>
      <c r="Q771" s="45"/>
      <c r="R771" s="45"/>
      <c r="S771" s="45"/>
      <c r="T771" s="46"/>
    </row>
    <row r="772" spans="7:20" x14ac:dyDescent="0.35">
      <c r="G772" s="45"/>
      <c r="J772" s="46"/>
      <c r="K772" s="46"/>
      <c r="L772" s="45"/>
      <c r="O772" s="46"/>
      <c r="P772" s="46"/>
      <c r="Q772" s="45"/>
      <c r="R772" s="45"/>
      <c r="S772" s="45"/>
      <c r="T772" s="46"/>
    </row>
    <row r="773" spans="7:20" x14ac:dyDescent="0.35">
      <c r="G773" s="45"/>
      <c r="J773" s="46"/>
      <c r="K773" s="46"/>
      <c r="L773" s="45"/>
      <c r="O773" s="46"/>
      <c r="P773" s="46"/>
      <c r="Q773" s="45"/>
      <c r="R773" s="45"/>
      <c r="S773" s="45"/>
      <c r="T773" s="46"/>
    </row>
    <row r="774" spans="7:20" x14ac:dyDescent="0.35">
      <c r="G774" s="45"/>
      <c r="J774" s="46"/>
      <c r="K774" s="46"/>
      <c r="L774" s="45"/>
      <c r="O774" s="46"/>
      <c r="P774" s="46"/>
      <c r="Q774" s="45"/>
      <c r="R774" s="45"/>
      <c r="S774" s="45"/>
      <c r="T774" s="46"/>
    </row>
    <row r="775" spans="7:20" x14ac:dyDescent="0.35">
      <c r="G775" s="45"/>
      <c r="J775" s="46"/>
      <c r="K775" s="46"/>
      <c r="L775" s="45"/>
      <c r="O775" s="46"/>
      <c r="P775" s="46"/>
      <c r="Q775" s="45"/>
      <c r="R775" s="45"/>
      <c r="S775" s="45"/>
      <c r="T775" s="46"/>
    </row>
    <row r="776" spans="7:20" x14ac:dyDescent="0.35">
      <c r="G776" s="45"/>
      <c r="J776" s="46"/>
      <c r="K776" s="46"/>
      <c r="L776" s="45"/>
      <c r="O776" s="46"/>
      <c r="P776" s="46"/>
      <c r="Q776" s="45"/>
      <c r="R776" s="45"/>
      <c r="S776" s="45"/>
      <c r="T776" s="46"/>
    </row>
    <row r="777" spans="7:20" x14ac:dyDescent="0.35">
      <c r="G777" s="45"/>
      <c r="J777" s="46"/>
      <c r="K777" s="46"/>
      <c r="L777" s="45"/>
      <c r="O777" s="46"/>
      <c r="P777" s="46"/>
      <c r="Q777" s="45"/>
      <c r="R777" s="45"/>
      <c r="S777" s="45"/>
      <c r="T777" s="46"/>
    </row>
    <row r="778" spans="7:20" x14ac:dyDescent="0.35">
      <c r="G778" s="45"/>
      <c r="J778" s="46"/>
      <c r="K778" s="46"/>
      <c r="L778" s="45"/>
      <c r="O778" s="46"/>
      <c r="P778" s="46"/>
      <c r="Q778" s="45"/>
      <c r="R778" s="45"/>
      <c r="S778" s="45"/>
      <c r="T778" s="46"/>
    </row>
    <row r="779" spans="7:20" x14ac:dyDescent="0.35">
      <c r="G779" s="45"/>
      <c r="J779" s="46"/>
      <c r="K779" s="46"/>
      <c r="L779" s="45"/>
      <c r="O779" s="46"/>
      <c r="P779" s="46"/>
      <c r="Q779" s="45"/>
      <c r="R779" s="45"/>
      <c r="S779" s="45"/>
      <c r="T779" s="46"/>
    </row>
    <row r="780" spans="7:20" x14ac:dyDescent="0.35">
      <c r="G780" s="45"/>
      <c r="J780" s="46"/>
      <c r="K780" s="46"/>
      <c r="L780" s="45"/>
      <c r="O780" s="46"/>
      <c r="P780" s="46"/>
      <c r="Q780" s="45"/>
      <c r="R780" s="45"/>
      <c r="S780" s="45"/>
      <c r="T780" s="46"/>
    </row>
    <row r="781" spans="7:20" x14ac:dyDescent="0.35">
      <c r="G781" s="45"/>
      <c r="J781" s="46"/>
      <c r="K781" s="46"/>
      <c r="L781" s="45"/>
      <c r="O781" s="46"/>
      <c r="P781" s="46"/>
      <c r="Q781" s="45"/>
      <c r="R781" s="45"/>
      <c r="S781" s="45"/>
      <c r="T781" s="46"/>
    </row>
    <row r="782" spans="7:20" x14ac:dyDescent="0.35">
      <c r="G782" s="45"/>
      <c r="J782" s="46"/>
      <c r="K782" s="46"/>
      <c r="L782" s="45"/>
      <c r="O782" s="46"/>
      <c r="P782" s="46"/>
      <c r="Q782" s="45"/>
      <c r="R782" s="45"/>
      <c r="S782" s="45"/>
      <c r="T782" s="46"/>
    </row>
    <row r="783" spans="7:20" x14ac:dyDescent="0.35">
      <c r="G783" s="45"/>
      <c r="J783" s="46"/>
      <c r="K783" s="46"/>
      <c r="L783" s="45"/>
      <c r="O783" s="46"/>
      <c r="P783" s="46"/>
      <c r="Q783" s="45"/>
      <c r="R783" s="45"/>
      <c r="S783" s="45"/>
      <c r="T783" s="46"/>
    </row>
    <row r="784" spans="7:20" x14ac:dyDescent="0.35">
      <c r="G784" s="45"/>
      <c r="J784" s="46"/>
      <c r="K784" s="46"/>
      <c r="L784" s="45"/>
      <c r="O784" s="46"/>
      <c r="P784" s="46"/>
      <c r="Q784" s="45"/>
      <c r="R784" s="45"/>
      <c r="S784" s="45"/>
      <c r="T784" s="46"/>
    </row>
    <row r="785" spans="7:20" x14ac:dyDescent="0.35">
      <c r="G785" s="45"/>
      <c r="J785" s="46"/>
      <c r="K785" s="46"/>
      <c r="L785" s="45"/>
      <c r="O785" s="46"/>
      <c r="P785" s="46"/>
      <c r="Q785" s="45"/>
      <c r="R785" s="45"/>
      <c r="S785" s="45"/>
      <c r="T785" s="46"/>
    </row>
    <row r="786" spans="7:20" x14ac:dyDescent="0.35">
      <c r="G786" s="45"/>
      <c r="J786" s="46"/>
      <c r="K786" s="46"/>
      <c r="L786" s="45"/>
      <c r="O786" s="46"/>
      <c r="P786" s="46"/>
      <c r="Q786" s="45"/>
      <c r="R786" s="45"/>
      <c r="S786" s="45"/>
      <c r="T786" s="46"/>
    </row>
    <row r="787" spans="7:20" x14ac:dyDescent="0.35">
      <c r="G787" s="45"/>
      <c r="J787" s="46"/>
      <c r="K787" s="46"/>
      <c r="L787" s="45"/>
      <c r="O787" s="46"/>
      <c r="P787" s="46"/>
      <c r="Q787" s="45"/>
      <c r="R787" s="45"/>
      <c r="S787" s="45"/>
      <c r="T787" s="46"/>
    </row>
    <row r="788" spans="7:20" x14ac:dyDescent="0.35">
      <c r="G788" s="45"/>
      <c r="J788" s="46"/>
      <c r="K788" s="46"/>
      <c r="L788" s="45"/>
      <c r="O788" s="46"/>
      <c r="P788" s="46"/>
      <c r="Q788" s="45"/>
      <c r="R788" s="45"/>
      <c r="S788" s="45"/>
      <c r="T788" s="46"/>
    </row>
    <row r="789" spans="7:20" x14ac:dyDescent="0.35">
      <c r="G789" s="45"/>
      <c r="J789" s="46"/>
      <c r="K789" s="46"/>
      <c r="L789" s="45"/>
      <c r="O789" s="46"/>
      <c r="P789" s="46"/>
      <c r="Q789" s="45"/>
      <c r="R789" s="45"/>
      <c r="S789" s="45"/>
      <c r="T789" s="46"/>
    </row>
    <row r="790" spans="7:20" x14ac:dyDescent="0.35">
      <c r="G790" s="45"/>
      <c r="J790" s="46"/>
      <c r="K790" s="46"/>
      <c r="L790" s="45"/>
      <c r="O790" s="46"/>
      <c r="P790" s="46"/>
      <c r="Q790" s="45"/>
      <c r="R790" s="45"/>
      <c r="S790" s="45"/>
      <c r="T790" s="46"/>
    </row>
    <row r="791" spans="7:20" x14ac:dyDescent="0.35">
      <c r="G791" s="45"/>
      <c r="J791" s="46"/>
      <c r="K791" s="46"/>
      <c r="L791" s="45"/>
      <c r="O791" s="46"/>
      <c r="P791" s="46"/>
      <c r="Q791" s="45"/>
      <c r="R791" s="45"/>
      <c r="S791" s="45"/>
      <c r="T791" s="46"/>
    </row>
    <row r="792" spans="7:20" x14ac:dyDescent="0.35">
      <c r="G792" s="45"/>
      <c r="J792" s="46"/>
      <c r="K792" s="46"/>
      <c r="L792" s="45"/>
      <c r="O792" s="46"/>
      <c r="P792" s="46"/>
      <c r="Q792" s="45"/>
      <c r="R792" s="45"/>
      <c r="S792" s="45"/>
      <c r="T792" s="46"/>
    </row>
    <row r="793" spans="7:20" x14ac:dyDescent="0.35">
      <c r="G793" s="45"/>
      <c r="J793" s="46"/>
      <c r="K793" s="46"/>
      <c r="L793" s="45"/>
      <c r="O793" s="46"/>
      <c r="P793" s="46"/>
      <c r="Q793" s="45"/>
      <c r="R793" s="45"/>
      <c r="S793" s="45"/>
      <c r="T793" s="46"/>
    </row>
    <row r="794" spans="7:20" x14ac:dyDescent="0.35">
      <c r="G794" s="45"/>
      <c r="J794" s="46"/>
      <c r="K794" s="46"/>
      <c r="L794" s="45"/>
      <c r="O794" s="46"/>
      <c r="P794" s="46"/>
      <c r="Q794" s="45"/>
      <c r="R794" s="45"/>
      <c r="S794" s="45"/>
      <c r="T794" s="46"/>
    </row>
    <row r="795" spans="7:20" x14ac:dyDescent="0.35">
      <c r="G795" s="45"/>
      <c r="J795" s="46"/>
      <c r="K795" s="46"/>
      <c r="L795" s="45"/>
      <c r="O795" s="46"/>
      <c r="P795" s="46"/>
      <c r="Q795" s="45"/>
      <c r="R795" s="45"/>
      <c r="S795" s="45"/>
      <c r="T795" s="46"/>
    </row>
    <row r="796" spans="7:20" x14ac:dyDescent="0.35">
      <c r="G796" s="45"/>
      <c r="J796" s="46"/>
      <c r="K796" s="46"/>
      <c r="L796" s="45"/>
      <c r="O796" s="46"/>
      <c r="P796" s="46"/>
      <c r="Q796" s="45"/>
      <c r="R796" s="45"/>
      <c r="S796" s="45"/>
      <c r="T796" s="46"/>
    </row>
    <row r="797" spans="7:20" x14ac:dyDescent="0.35">
      <c r="G797" s="45"/>
      <c r="J797" s="46"/>
      <c r="K797" s="46"/>
      <c r="L797" s="45"/>
      <c r="O797" s="46"/>
      <c r="P797" s="46"/>
      <c r="Q797" s="45"/>
      <c r="R797" s="45"/>
      <c r="S797" s="45"/>
      <c r="T797" s="46"/>
    </row>
    <row r="798" spans="7:20" x14ac:dyDescent="0.35">
      <c r="G798" s="45"/>
      <c r="J798" s="46"/>
      <c r="K798" s="46"/>
      <c r="L798" s="45"/>
      <c r="O798" s="46"/>
      <c r="P798" s="46"/>
      <c r="Q798" s="45"/>
      <c r="R798" s="45"/>
      <c r="S798" s="45"/>
      <c r="T798" s="46"/>
    </row>
    <row r="799" spans="7:20" x14ac:dyDescent="0.35">
      <c r="G799" s="45"/>
      <c r="J799" s="46"/>
      <c r="K799" s="46"/>
      <c r="L799" s="45"/>
      <c r="O799" s="46"/>
      <c r="P799" s="46"/>
      <c r="Q799" s="45"/>
      <c r="R799" s="45"/>
      <c r="S799" s="45"/>
      <c r="T799" s="46"/>
    </row>
    <row r="800" spans="7:20" x14ac:dyDescent="0.35">
      <c r="G800" s="45"/>
      <c r="J800" s="46"/>
      <c r="K800" s="46"/>
      <c r="L800" s="45"/>
      <c r="O800" s="46"/>
      <c r="P800" s="46"/>
      <c r="Q800" s="45"/>
      <c r="R800" s="45"/>
      <c r="S800" s="45"/>
      <c r="T800" s="46"/>
    </row>
    <row r="801" spans="7:20" x14ac:dyDescent="0.35">
      <c r="G801" s="45"/>
      <c r="J801" s="46"/>
      <c r="K801" s="46"/>
      <c r="L801" s="45"/>
      <c r="O801" s="46"/>
      <c r="P801" s="46"/>
      <c r="Q801" s="45"/>
      <c r="R801" s="45"/>
      <c r="S801" s="45"/>
      <c r="T801" s="46"/>
    </row>
    <row r="802" spans="7:20" x14ac:dyDescent="0.35">
      <c r="G802" s="45"/>
      <c r="J802" s="46"/>
      <c r="K802" s="46"/>
      <c r="L802" s="45"/>
      <c r="O802" s="46"/>
      <c r="P802" s="46"/>
      <c r="Q802" s="45"/>
      <c r="R802" s="45"/>
      <c r="S802" s="45"/>
      <c r="T802" s="46"/>
    </row>
    <row r="803" spans="7:20" x14ac:dyDescent="0.35">
      <c r="G803" s="45"/>
      <c r="J803" s="46"/>
      <c r="K803" s="46"/>
      <c r="L803" s="45"/>
      <c r="O803" s="46"/>
      <c r="P803" s="46"/>
      <c r="Q803" s="45"/>
      <c r="R803" s="45"/>
      <c r="S803" s="45"/>
      <c r="T803" s="46"/>
    </row>
    <row r="804" spans="7:20" x14ac:dyDescent="0.35">
      <c r="G804" s="45"/>
      <c r="J804" s="46"/>
      <c r="K804" s="46"/>
      <c r="L804" s="45"/>
      <c r="O804" s="46"/>
      <c r="P804" s="46"/>
      <c r="Q804" s="45"/>
      <c r="R804" s="45"/>
      <c r="S804" s="45"/>
      <c r="T804" s="46"/>
    </row>
    <row r="805" spans="7:20" x14ac:dyDescent="0.35">
      <c r="G805" s="45"/>
      <c r="J805" s="46"/>
      <c r="K805" s="46"/>
      <c r="L805" s="45"/>
      <c r="O805" s="46"/>
      <c r="P805" s="46"/>
      <c r="Q805" s="45"/>
      <c r="R805" s="45"/>
      <c r="S805" s="45"/>
      <c r="T805" s="46"/>
    </row>
    <row r="806" spans="7:20" x14ac:dyDescent="0.35">
      <c r="G806" s="45"/>
      <c r="J806" s="46"/>
      <c r="K806" s="46"/>
      <c r="L806" s="45"/>
      <c r="O806" s="46"/>
      <c r="P806" s="46"/>
      <c r="Q806" s="45"/>
      <c r="R806" s="45"/>
      <c r="S806" s="45"/>
      <c r="T806" s="46"/>
    </row>
    <row r="807" spans="7:20" x14ac:dyDescent="0.35">
      <c r="G807" s="45"/>
      <c r="J807" s="46"/>
      <c r="K807" s="46"/>
      <c r="L807" s="45"/>
      <c r="O807" s="46"/>
      <c r="P807" s="46"/>
      <c r="Q807" s="45"/>
      <c r="R807" s="45"/>
      <c r="S807" s="45"/>
      <c r="T807" s="46"/>
    </row>
    <row r="808" spans="7:20" x14ac:dyDescent="0.35">
      <c r="G808" s="45"/>
      <c r="J808" s="46"/>
      <c r="K808" s="46"/>
      <c r="L808" s="45"/>
      <c r="O808" s="46"/>
      <c r="P808" s="46"/>
      <c r="Q808" s="45"/>
      <c r="R808" s="45"/>
      <c r="S808" s="45"/>
      <c r="T808" s="46"/>
    </row>
    <row r="809" spans="7:20" x14ac:dyDescent="0.35">
      <c r="G809" s="45"/>
      <c r="J809" s="46"/>
      <c r="K809" s="46"/>
      <c r="L809" s="45"/>
      <c r="O809" s="46"/>
      <c r="P809" s="46"/>
      <c r="Q809" s="45"/>
      <c r="R809" s="45"/>
      <c r="S809" s="45"/>
      <c r="T809" s="46"/>
    </row>
    <row r="810" spans="7:20" x14ac:dyDescent="0.35">
      <c r="G810" s="45"/>
      <c r="J810" s="46"/>
      <c r="K810" s="46"/>
      <c r="L810" s="45"/>
      <c r="O810" s="46"/>
      <c r="P810" s="46"/>
      <c r="Q810" s="45"/>
      <c r="R810" s="45"/>
      <c r="S810" s="45"/>
      <c r="T810" s="46"/>
    </row>
    <row r="811" spans="7:20" x14ac:dyDescent="0.35">
      <c r="G811" s="45"/>
      <c r="J811" s="46"/>
      <c r="K811" s="46"/>
      <c r="L811" s="45"/>
      <c r="O811" s="46"/>
      <c r="P811" s="46"/>
      <c r="Q811" s="45"/>
      <c r="R811" s="45"/>
      <c r="S811" s="45"/>
      <c r="T811" s="46"/>
    </row>
    <row r="812" spans="7:20" x14ac:dyDescent="0.35">
      <c r="G812" s="45"/>
      <c r="J812" s="46"/>
      <c r="K812" s="46"/>
      <c r="L812" s="45"/>
      <c r="O812" s="46"/>
      <c r="P812" s="46"/>
      <c r="Q812" s="45"/>
      <c r="R812" s="45"/>
      <c r="S812" s="45"/>
      <c r="T812" s="46"/>
    </row>
    <row r="813" spans="7:20" x14ac:dyDescent="0.35">
      <c r="G813" s="45"/>
      <c r="J813" s="46"/>
      <c r="K813" s="46"/>
      <c r="L813" s="45"/>
      <c r="O813" s="46"/>
      <c r="P813" s="46"/>
      <c r="Q813" s="45"/>
      <c r="R813" s="45"/>
      <c r="S813" s="45"/>
      <c r="T813" s="46"/>
    </row>
    <row r="814" spans="7:20" x14ac:dyDescent="0.35">
      <c r="G814" s="45"/>
      <c r="J814" s="46"/>
      <c r="K814" s="46"/>
      <c r="L814" s="45"/>
      <c r="O814" s="46"/>
      <c r="P814" s="46"/>
      <c r="Q814" s="45"/>
      <c r="R814" s="45"/>
      <c r="S814" s="45"/>
      <c r="T814" s="46"/>
    </row>
    <row r="815" spans="7:20" x14ac:dyDescent="0.35">
      <c r="G815" s="45"/>
      <c r="J815" s="46"/>
      <c r="K815" s="46"/>
      <c r="L815" s="45"/>
      <c r="O815" s="46"/>
      <c r="P815" s="46"/>
      <c r="Q815" s="45"/>
      <c r="R815" s="45"/>
      <c r="S815" s="45"/>
      <c r="T815" s="46"/>
    </row>
    <row r="816" spans="7:20" x14ac:dyDescent="0.35">
      <c r="G816" s="45"/>
      <c r="J816" s="46"/>
      <c r="K816" s="46"/>
      <c r="L816" s="45"/>
      <c r="O816" s="46"/>
      <c r="P816" s="46"/>
      <c r="Q816" s="45"/>
      <c r="R816" s="45"/>
      <c r="S816" s="45"/>
      <c r="T816" s="46"/>
    </row>
    <row r="817" spans="7:20" x14ac:dyDescent="0.35">
      <c r="G817" s="45"/>
      <c r="J817" s="46"/>
      <c r="K817" s="46"/>
      <c r="L817" s="45"/>
      <c r="O817" s="46"/>
      <c r="P817" s="46"/>
      <c r="Q817" s="45"/>
      <c r="R817" s="45"/>
      <c r="S817" s="45"/>
      <c r="T817" s="46"/>
    </row>
    <row r="818" spans="7:20" x14ac:dyDescent="0.35">
      <c r="G818" s="45"/>
      <c r="J818" s="46"/>
      <c r="K818" s="46"/>
      <c r="L818" s="45"/>
      <c r="O818" s="46"/>
      <c r="P818" s="46"/>
      <c r="Q818" s="45"/>
      <c r="R818" s="45"/>
      <c r="S818" s="45"/>
      <c r="T818" s="46"/>
    </row>
    <row r="819" spans="7:20" x14ac:dyDescent="0.35">
      <c r="G819" s="45"/>
      <c r="J819" s="46"/>
      <c r="K819" s="46"/>
      <c r="L819" s="45"/>
      <c r="O819" s="46"/>
      <c r="P819" s="46"/>
      <c r="Q819" s="45"/>
      <c r="R819" s="45"/>
      <c r="S819" s="45"/>
      <c r="T819" s="46"/>
    </row>
    <row r="820" spans="7:20" x14ac:dyDescent="0.35">
      <c r="G820" s="45"/>
      <c r="J820" s="46"/>
      <c r="K820" s="46"/>
      <c r="L820" s="45"/>
      <c r="O820" s="46"/>
      <c r="P820" s="46"/>
      <c r="Q820" s="45"/>
      <c r="R820" s="45"/>
      <c r="S820" s="45"/>
      <c r="T820" s="46"/>
    </row>
    <row r="821" spans="7:20" x14ac:dyDescent="0.35">
      <c r="G821" s="45"/>
      <c r="J821" s="46"/>
      <c r="K821" s="46"/>
      <c r="L821" s="45"/>
      <c r="O821" s="46"/>
      <c r="P821" s="46"/>
      <c r="Q821" s="45"/>
      <c r="R821" s="45"/>
      <c r="S821" s="45"/>
      <c r="T821" s="46"/>
    </row>
    <row r="822" spans="7:20" x14ac:dyDescent="0.35">
      <c r="G822" s="45"/>
      <c r="J822" s="46"/>
      <c r="K822" s="46"/>
      <c r="L822" s="45"/>
      <c r="O822" s="46"/>
      <c r="P822" s="46"/>
      <c r="Q822" s="45"/>
      <c r="R822" s="45"/>
      <c r="S822" s="45"/>
      <c r="T822" s="46"/>
    </row>
    <row r="823" spans="7:20" x14ac:dyDescent="0.35">
      <c r="G823" s="45"/>
      <c r="J823" s="46"/>
      <c r="K823" s="46"/>
      <c r="L823" s="45"/>
      <c r="O823" s="46"/>
      <c r="P823" s="46"/>
      <c r="Q823" s="45"/>
      <c r="R823" s="45"/>
      <c r="S823" s="45"/>
      <c r="T823" s="46"/>
    </row>
    <row r="824" spans="7:20" x14ac:dyDescent="0.35">
      <c r="G824" s="45"/>
      <c r="J824" s="46"/>
      <c r="K824" s="46"/>
      <c r="L824" s="45"/>
      <c r="O824" s="46"/>
      <c r="P824" s="46"/>
      <c r="Q824" s="45"/>
      <c r="R824" s="45"/>
      <c r="S824" s="45"/>
      <c r="T824" s="46"/>
    </row>
    <row r="825" spans="7:20" x14ac:dyDescent="0.35">
      <c r="G825" s="45"/>
      <c r="J825" s="46"/>
      <c r="K825" s="46"/>
      <c r="L825" s="45"/>
      <c r="O825" s="46"/>
      <c r="P825" s="46"/>
      <c r="Q825" s="45"/>
      <c r="R825" s="45"/>
      <c r="S825" s="45"/>
      <c r="T825" s="46"/>
    </row>
    <row r="826" spans="7:20" x14ac:dyDescent="0.35">
      <c r="G826" s="45"/>
      <c r="J826" s="46"/>
      <c r="K826" s="46"/>
      <c r="L826" s="45"/>
      <c r="O826" s="46"/>
      <c r="P826" s="46"/>
      <c r="Q826" s="45"/>
      <c r="R826" s="45"/>
      <c r="S826" s="45"/>
      <c r="T826" s="46"/>
    </row>
    <row r="827" spans="7:20" x14ac:dyDescent="0.35">
      <c r="G827" s="45"/>
      <c r="J827" s="46"/>
      <c r="K827" s="46"/>
      <c r="L827" s="45"/>
      <c r="O827" s="46"/>
      <c r="P827" s="46"/>
      <c r="Q827" s="45"/>
      <c r="R827" s="45"/>
      <c r="S827" s="45"/>
      <c r="T827" s="46"/>
    </row>
    <row r="828" spans="7:20" x14ac:dyDescent="0.35">
      <c r="G828" s="45"/>
      <c r="J828" s="46"/>
      <c r="K828" s="46"/>
      <c r="L828" s="45"/>
      <c r="O828" s="46"/>
      <c r="P828" s="46"/>
      <c r="Q828" s="45"/>
      <c r="R828" s="45"/>
      <c r="S828" s="45"/>
      <c r="T828" s="46"/>
    </row>
    <row r="829" spans="7:20" x14ac:dyDescent="0.35">
      <c r="G829" s="45"/>
      <c r="J829" s="46"/>
      <c r="K829" s="46"/>
      <c r="L829" s="45"/>
      <c r="O829" s="46"/>
      <c r="P829" s="46"/>
      <c r="Q829" s="45"/>
      <c r="R829" s="45"/>
      <c r="S829" s="45"/>
      <c r="T829" s="46"/>
    </row>
    <row r="830" spans="7:20" x14ac:dyDescent="0.35">
      <c r="G830" s="45"/>
      <c r="J830" s="46"/>
      <c r="K830" s="46"/>
      <c r="L830" s="45"/>
      <c r="O830" s="46"/>
      <c r="P830" s="46"/>
      <c r="Q830" s="45"/>
      <c r="R830" s="45"/>
      <c r="S830" s="45"/>
      <c r="T830" s="46"/>
    </row>
    <row r="831" spans="7:20" x14ac:dyDescent="0.35">
      <c r="G831" s="45"/>
      <c r="J831" s="46"/>
      <c r="K831" s="46"/>
      <c r="L831" s="45"/>
      <c r="O831" s="46"/>
      <c r="P831" s="46"/>
      <c r="Q831" s="45"/>
      <c r="R831" s="45"/>
      <c r="S831" s="45"/>
      <c r="T831" s="46"/>
    </row>
    <row r="832" spans="7:20" x14ac:dyDescent="0.35">
      <c r="G832" s="45"/>
      <c r="J832" s="46"/>
      <c r="K832" s="46"/>
      <c r="L832" s="45"/>
      <c r="O832" s="46"/>
      <c r="P832" s="46"/>
      <c r="Q832" s="45"/>
      <c r="R832" s="45"/>
      <c r="S832" s="45"/>
      <c r="T832" s="46"/>
    </row>
    <row r="833" spans="7:20" x14ac:dyDescent="0.35">
      <c r="G833" s="45"/>
      <c r="J833" s="46"/>
      <c r="K833" s="46"/>
      <c r="L833" s="45"/>
      <c r="O833" s="46"/>
      <c r="P833" s="46"/>
      <c r="Q833" s="45"/>
      <c r="R833" s="45"/>
      <c r="S833" s="45"/>
      <c r="T833" s="46"/>
    </row>
    <row r="834" spans="7:20" x14ac:dyDescent="0.35">
      <c r="G834" s="45"/>
      <c r="J834" s="46"/>
      <c r="K834" s="46"/>
      <c r="L834" s="45"/>
      <c r="O834" s="46"/>
      <c r="P834" s="46"/>
      <c r="Q834" s="45"/>
      <c r="R834" s="45"/>
      <c r="S834" s="45"/>
      <c r="T834" s="46"/>
    </row>
    <row r="835" spans="7:20" x14ac:dyDescent="0.35">
      <c r="G835" s="45"/>
      <c r="J835" s="46"/>
      <c r="K835" s="46"/>
      <c r="L835" s="45"/>
      <c r="O835" s="46"/>
      <c r="P835" s="46"/>
      <c r="Q835" s="45"/>
      <c r="R835" s="45"/>
      <c r="S835" s="45"/>
      <c r="T835" s="46"/>
    </row>
    <row r="836" spans="7:20" x14ac:dyDescent="0.35">
      <c r="G836" s="45"/>
      <c r="J836" s="46"/>
      <c r="K836" s="46"/>
      <c r="L836" s="45"/>
      <c r="O836" s="46"/>
      <c r="P836" s="46"/>
      <c r="Q836" s="45"/>
      <c r="R836" s="45"/>
      <c r="S836" s="45"/>
      <c r="T836" s="46"/>
    </row>
    <row r="837" spans="7:20" x14ac:dyDescent="0.35">
      <c r="G837" s="45"/>
      <c r="J837" s="46"/>
      <c r="K837" s="46"/>
      <c r="L837" s="45"/>
      <c r="O837" s="46"/>
      <c r="P837" s="46"/>
      <c r="Q837" s="45"/>
      <c r="R837" s="45"/>
      <c r="S837" s="45"/>
      <c r="T837" s="46"/>
    </row>
    <row r="838" spans="7:20" x14ac:dyDescent="0.35">
      <c r="G838" s="45"/>
      <c r="J838" s="46"/>
      <c r="K838" s="46"/>
      <c r="L838" s="45"/>
      <c r="O838" s="46"/>
      <c r="P838" s="46"/>
      <c r="Q838" s="45"/>
      <c r="R838" s="45"/>
      <c r="S838" s="45"/>
      <c r="T838" s="46"/>
    </row>
    <row r="839" spans="7:20" x14ac:dyDescent="0.35">
      <c r="G839" s="45"/>
      <c r="J839" s="46"/>
      <c r="K839" s="46"/>
      <c r="L839" s="45"/>
      <c r="O839" s="46"/>
      <c r="P839" s="46"/>
      <c r="Q839" s="45"/>
      <c r="R839" s="45"/>
      <c r="S839" s="45"/>
      <c r="T839" s="46"/>
    </row>
    <row r="840" spans="7:20" x14ac:dyDescent="0.35">
      <c r="G840" s="45"/>
      <c r="J840" s="46"/>
      <c r="K840" s="46"/>
      <c r="L840" s="45"/>
      <c r="O840" s="46"/>
      <c r="P840" s="46"/>
      <c r="Q840" s="45"/>
      <c r="R840" s="45"/>
      <c r="S840" s="45"/>
      <c r="T840" s="46"/>
    </row>
    <row r="841" spans="7:20" x14ac:dyDescent="0.35">
      <c r="G841" s="45"/>
      <c r="J841" s="46"/>
      <c r="K841" s="46"/>
      <c r="L841" s="45"/>
      <c r="O841" s="46"/>
      <c r="P841" s="46"/>
      <c r="Q841" s="45"/>
      <c r="R841" s="45"/>
      <c r="S841" s="45"/>
      <c r="T841" s="46"/>
    </row>
    <row r="842" spans="7:20" x14ac:dyDescent="0.35">
      <c r="G842" s="45"/>
      <c r="J842" s="46"/>
      <c r="K842" s="46"/>
      <c r="L842" s="45"/>
      <c r="O842" s="46"/>
      <c r="P842" s="46"/>
      <c r="Q842" s="45"/>
      <c r="R842" s="45"/>
      <c r="S842" s="45"/>
      <c r="T842" s="46"/>
    </row>
    <row r="843" spans="7:20" x14ac:dyDescent="0.35">
      <c r="G843" s="45"/>
      <c r="J843" s="46"/>
      <c r="K843" s="46"/>
      <c r="L843" s="45"/>
      <c r="O843" s="46"/>
      <c r="P843" s="46"/>
      <c r="Q843" s="45"/>
      <c r="R843" s="45"/>
      <c r="S843" s="45"/>
      <c r="T843" s="46"/>
    </row>
    <row r="844" spans="7:20" x14ac:dyDescent="0.35">
      <c r="G844" s="45"/>
      <c r="J844" s="46"/>
      <c r="K844" s="46"/>
      <c r="L844" s="45"/>
      <c r="O844" s="46"/>
      <c r="P844" s="46"/>
      <c r="Q844" s="45"/>
      <c r="R844" s="45"/>
      <c r="S844" s="45"/>
      <c r="T844" s="46"/>
    </row>
    <row r="845" spans="7:20" x14ac:dyDescent="0.35">
      <c r="G845" s="45"/>
      <c r="J845" s="46"/>
      <c r="K845" s="46"/>
      <c r="L845" s="45"/>
      <c r="O845" s="46"/>
      <c r="P845" s="46"/>
      <c r="Q845" s="45"/>
      <c r="R845" s="45"/>
      <c r="S845" s="45"/>
      <c r="T845" s="46"/>
    </row>
    <row r="846" spans="7:20" x14ac:dyDescent="0.35">
      <c r="G846" s="45"/>
      <c r="J846" s="46"/>
      <c r="K846" s="46"/>
      <c r="L846" s="45"/>
      <c r="O846" s="46"/>
      <c r="P846" s="46"/>
      <c r="Q846" s="45"/>
      <c r="R846" s="45"/>
      <c r="S846" s="45"/>
      <c r="T846" s="46"/>
    </row>
    <row r="847" spans="7:20" x14ac:dyDescent="0.35">
      <c r="G847" s="45"/>
      <c r="J847" s="46"/>
      <c r="K847" s="46"/>
      <c r="L847" s="45"/>
      <c r="O847" s="46"/>
      <c r="P847" s="46"/>
      <c r="Q847" s="45"/>
      <c r="R847" s="45"/>
      <c r="S847" s="45"/>
      <c r="T847" s="46"/>
    </row>
    <row r="848" spans="7:20" x14ac:dyDescent="0.35">
      <c r="G848" s="45"/>
      <c r="J848" s="46"/>
      <c r="K848" s="46"/>
      <c r="L848" s="45"/>
      <c r="O848" s="46"/>
      <c r="P848" s="46"/>
      <c r="Q848" s="45"/>
      <c r="R848" s="45"/>
      <c r="S848" s="45"/>
      <c r="T848" s="46"/>
    </row>
    <row r="849" spans="7:20" x14ac:dyDescent="0.35">
      <c r="G849" s="45"/>
      <c r="J849" s="46"/>
      <c r="K849" s="46"/>
      <c r="L849" s="45"/>
      <c r="O849" s="46"/>
      <c r="P849" s="46"/>
      <c r="Q849" s="45"/>
      <c r="R849" s="45"/>
      <c r="S849" s="45"/>
      <c r="T849" s="46"/>
    </row>
    <row r="850" spans="7:20" x14ac:dyDescent="0.35">
      <c r="G850" s="45"/>
      <c r="J850" s="46"/>
      <c r="K850" s="46"/>
      <c r="L850" s="45"/>
      <c r="O850" s="46"/>
      <c r="P850" s="46"/>
      <c r="Q850" s="45"/>
      <c r="R850" s="45"/>
      <c r="S850" s="45"/>
      <c r="T850" s="46"/>
    </row>
    <row r="851" spans="7:20" x14ac:dyDescent="0.35">
      <c r="G851" s="45"/>
      <c r="J851" s="46"/>
      <c r="K851" s="46"/>
      <c r="L851" s="45"/>
      <c r="O851" s="46"/>
      <c r="P851" s="46"/>
      <c r="Q851" s="45"/>
      <c r="R851" s="45"/>
      <c r="S851" s="45"/>
      <c r="T851" s="46"/>
    </row>
    <row r="852" spans="7:20" x14ac:dyDescent="0.35">
      <c r="G852" s="45"/>
      <c r="J852" s="46"/>
      <c r="K852" s="46"/>
      <c r="L852" s="45"/>
      <c r="O852" s="46"/>
      <c r="P852" s="46"/>
      <c r="Q852" s="45"/>
      <c r="R852" s="45"/>
      <c r="S852" s="45"/>
      <c r="T852" s="46"/>
    </row>
    <row r="853" spans="7:20" x14ac:dyDescent="0.35">
      <c r="G853" s="45"/>
      <c r="J853" s="46"/>
      <c r="K853" s="46"/>
      <c r="L853" s="45"/>
      <c r="O853" s="46"/>
      <c r="P853" s="46"/>
      <c r="Q853" s="45"/>
      <c r="R853" s="45"/>
      <c r="S853" s="45"/>
      <c r="T853" s="46"/>
    </row>
    <row r="854" spans="7:20" x14ac:dyDescent="0.35">
      <c r="G854" s="45"/>
      <c r="J854" s="46"/>
      <c r="K854" s="46"/>
      <c r="L854" s="45"/>
      <c r="O854" s="46"/>
      <c r="P854" s="46"/>
      <c r="Q854" s="45"/>
      <c r="R854" s="45"/>
      <c r="S854" s="45"/>
      <c r="T854" s="46"/>
    </row>
    <row r="855" spans="7:20" x14ac:dyDescent="0.35">
      <c r="G855" s="45"/>
      <c r="J855" s="46"/>
      <c r="K855" s="46"/>
      <c r="L855" s="45"/>
      <c r="O855" s="46"/>
      <c r="P855" s="46"/>
      <c r="Q855" s="45"/>
      <c r="R855" s="45"/>
      <c r="S855" s="45"/>
      <c r="T855" s="46"/>
    </row>
    <row r="856" spans="7:20" x14ac:dyDescent="0.35">
      <c r="G856" s="45"/>
      <c r="J856" s="46"/>
      <c r="K856" s="46"/>
      <c r="L856" s="45"/>
      <c r="O856" s="46"/>
      <c r="P856" s="46"/>
      <c r="Q856" s="45"/>
      <c r="R856" s="45"/>
      <c r="S856" s="45"/>
      <c r="T856" s="46"/>
    </row>
    <row r="857" spans="7:20" x14ac:dyDescent="0.35">
      <c r="G857" s="45"/>
      <c r="J857" s="46"/>
      <c r="K857" s="46"/>
      <c r="L857" s="45"/>
      <c r="O857" s="46"/>
      <c r="P857" s="46"/>
      <c r="Q857" s="45"/>
      <c r="R857" s="45"/>
      <c r="S857" s="45"/>
      <c r="T857" s="46"/>
    </row>
    <row r="858" spans="7:20" x14ac:dyDescent="0.35">
      <c r="G858" s="45"/>
      <c r="J858" s="46"/>
      <c r="K858" s="46"/>
      <c r="L858" s="45"/>
      <c r="O858" s="46"/>
      <c r="P858" s="46"/>
      <c r="Q858" s="45"/>
      <c r="R858" s="45"/>
      <c r="S858" s="45"/>
      <c r="T858" s="46"/>
    </row>
    <row r="859" spans="7:20" x14ac:dyDescent="0.35">
      <c r="G859" s="45"/>
      <c r="J859" s="46"/>
      <c r="K859" s="46"/>
      <c r="L859" s="45"/>
      <c r="O859" s="46"/>
      <c r="P859" s="46"/>
      <c r="Q859" s="45"/>
      <c r="R859" s="45"/>
      <c r="S859" s="45"/>
      <c r="T859" s="46"/>
    </row>
    <row r="860" spans="7:20" x14ac:dyDescent="0.35">
      <c r="G860" s="45"/>
      <c r="J860" s="46"/>
      <c r="K860" s="46"/>
      <c r="L860" s="45"/>
      <c r="O860" s="46"/>
      <c r="P860" s="46"/>
      <c r="Q860" s="45"/>
      <c r="R860" s="45"/>
      <c r="S860" s="45"/>
      <c r="T860" s="46"/>
    </row>
    <row r="861" spans="7:20" x14ac:dyDescent="0.35">
      <c r="G861" s="45"/>
      <c r="J861" s="46"/>
      <c r="K861" s="46"/>
      <c r="L861" s="45"/>
      <c r="O861" s="46"/>
      <c r="P861" s="46"/>
      <c r="Q861" s="45"/>
      <c r="R861" s="45"/>
      <c r="S861" s="45"/>
      <c r="T861" s="46"/>
    </row>
    <row r="862" spans="7:20" x14ac:dyDescent="0.35">
      <c r="G862" s="45"/>
      <c r="J862" s="46"/>
      <c r="K862" s="46"/>
      <c r="L862" s="45"/>
      <c r="O862" s="46"/>
      <c r="P862" s="46"/>
      <c r="Q862" s="45"/>
      <c r="R862" s="45"/>
      <c r="S862" s="45"/>
      <c r="T862" s="46"/>
    </row>
    <row r="863" spans="7:20" x14ac:dyDescent="0.35">
      <c r="G863" s="45"/>
      <c r="J863" s="46"/>
      <c r="K863" s="46"/>
      <c r="L863" s="45"/>
      <c r="O863" s="46"/>
      <c r="P863" s="46"/>
      <c r="Q863" s="45"/>
      <c r="R863" s="45"/>
      <c r="S863" s="45"/>
      <c r="T863" s="46"/>
    </row>
    <row r="864" spans="7:20" x14ac:dyDescent="0.35">
      <c r="G864" s="45"/>
      <c r="J864" s="46"/>
      <c r="K864" s="46"/>
      <c r="L864" s="45"/>
      <c r="O864" s="46"/>
      <c r="P864" s="46"/>
      <c r="Q864" s="45"/>
      <c r="R864" s="45"/>
      <c r="S864" s="45"/>
      <c r="T864" s="46"/>
    </row>
    <row r="865" spans="7:20" x14ac:dyDescent="0.35">
      <c r="G865" s="45"/>
      <c r="J865" s="46"/>
      <c r="K865" s="46"/>
      <c r="L865" s="45"/>
      <c r="O865" s="46"/>
      <c r="P865" s="46"/>
      <c r="Q865" s="45"/>
      <c r="R865" s="45"/>
      <c r="S865" s="45"/>
      <c r="T865" s="46"/>
    </row>
    <row r="866" spans="7:20" x14ac:dyDescent="0.35">
      <c r="G866" s="45"/>
      <c r="J866" s="46"/>
      <c r="K866" s="46"/>
      <c r="L866" s="45"/>
      <c r="O866" s="46"/>
      <c r="P866" s="46"/>
      <c r="Q866" s="45"/>
      <c r="R866" s="45"/>
      <c r="S866" s="45"/>
      <c r="T866" s="46"/>
    </row>
    <row r="867" spans="7:20" x14ac:dyDescent="0.35">
      <c r="G867" s="45"/>
      <c r="J867" s="46"/>
      <c r="K867" s="46"/>
      <c r="L867" s="45"/>
      <c r="O867" s="46"/>
      <c r="P867" s="46"/>
      <c r="Q867" s="45"/>
      <c r="R867" s="45"/>
      <c r="S867" s="45"/>
      <c r="T867" s="46"/>
    </row>
    <row r="868" spans="7:20" x14ac:dyDescent="0.35">
      <c r="G868" s="45"/>
      <c r="J868" s="46"/>
      <c r="K868" s="46"/>
      <c r="L868" s="45"/>
      <c r="O868" s="46"/>
      <c r="P868" s="46"/>
      <c r="Q868" s="45"/>
      <c r="R868" s="45"/>
      <c r="S868" s="45"/>
      <c r="T868" s="46"/>
    </row>
    <row r="869" spans="7:20" x14ac:dyDescent="0.35">
      <c r="G869" s="45"/>
      <c r="J869" s="46"/>
      <c r="K869" s="46"/>
      <c r="L869" s="45"/>
      <c r="O869" s="46"/>
      <c r="P869" s="46"/>
      <c r="Q869" s="45"/>
      <c r="R869" s="45"/>
      <c r="S869" s="45"/>
      <c r="T869" s="46"/>
    </row>
    <row r="870" spans="7:20" x14ac:dyDescent="0.35">
      <c r="G870" s="45"/>
      <c r="J870" s="46"/>
      <c r="K870" s="46"/>
      <c r="L870" s="45"/>
      <c r="O870" s="46"/>
      <c r="P870" s="46"/>
      <c r="Q870" s="45"/>
      <c r="R870" s="45"/>
      <c r="S870" s="45"/>
      <c r="T870" s="46"/>
    </row>
    <row r="871" spans="7:20" x14ac:dyDescent="0.35">
      <c r="G871" s="45"/>
      <c r="J871" s="46"/>
      <c r="K871" s="46"/>
      <c r="L871" s="45"/>
      <c r="O871" s="46"/>
      <c r="P871" s="46"/>
      <c r="Q871" s="45"/>
      <c r="R871" s="45"/>
      <c r="S871" s="45"/>
      <c r="T871" s="46"/>
    </row>
    <row r="872" spans="7:20" x14ac:dyDescent="0.35">
      <c r="G872" s="45"/>
      <c r="J872" s="46"/>
      <c r="K872" s="46"/>
      <c r="L872" s="45"/>
      <c r="O872" s="46"/>
      <c r="P872" s="46"/>
      <c r="Q872" s="45"/>
      <c r="R872" s="45"/>
      <c r="S872" s="45"/>
      <c r="T872" s="46"/>
    </row>
    <row r="873" spans="7:20" x14ac:dyDescent="0.35">
      <c r="G873" s="45"/>
      <c r="J873" s="46"/>
      <c r="K873" s="46"/>
      <c r="L873" s="45"/>
      <c r="O873" s="46"/>
      <c r="P873" s="46"/>
      <c r="Q873" s="45"/>
      <c r="R873" s="45"/>
      <c r="S873" s="45"/>
      <c r="T873" s="46"/>
    </row>
    <row r="874" spans="7:20" x14ac:dyDescent="0.35">
      <c r="G874" s="45"/>
      <c r="J874" s="46"/>
      <c r="K874" s="46"/>
      <c r="L874" s="45"/>
      <c r="O874" s="46"/>
      <c r="P874" s="46"/>
      <c r="Q874" s="45"/>
      <c r="R874" s="45"/>
      <c r="S874" s="45"/>
      <c r="T874" s="46"/>
    </row>
    <row r="875" spans="7:20" x14ac:dyDescent="0.35">
      <c r="G875" s="45"/>
      <c r="J875" s="46"/>
      <c r="K875" s="46"/>
      <c r="L875" s="45"/>
      <c r="O875" s="46"/>
      <c r="P875" s="46"/>
      <c r="Q875" s="45"/>
      <c r="R875" s="45"/>
      <c r="S875" s="45"/>
      <c r="T875" s="46"/>
    </row>
    <row r="876" spans="7:20" x14ac:dyDescent="0.35">
      <c r="G876" s="45"/>
      <c r="J876" s="46"/>
      <c r="K876" s="46"/>
      <c r="L876" s="45"/>
      <c r="O876" s="46"/>
      <c r="P876" s="46"/>
      <c r="Q876" s="45"/>
      <c r="R876" s="45"/>
      <c r="S876" s="45"/>
      <c r="T876" s="46"/>
    </row>
    <row r="877" spans="7:20" x14ac:dyDescent="0.35">
      <c r="G877" s="45"/>
      <c r="J877" s="46"/>
      <c r="K877" s="46"/>
      <c r="L877" s="45"/>
      <c r="O877" s="46"/>
      <c r="P877" s="46"/>
      <c r="Q877" s="45"/>
      <c r="R877" s="45"/>
      <c r="S877" s="45"/>
      <c r="T877" s="46"/>
    </row>
    <row r="878" spans="7:20" x14ac:dyDescent="0.35">
      <c r="G878" s="45"/>
      <c r="J878" s="46"/>
      <c r="K878" s="46"/>
      <c r="L878" s="45"/>
      <c r="O878" s="46"/>
      <c r="P878" s="46"/>
      <c r="Q878" s="45"/>
      <c r="R878" s="45"/>
      <c r="S878" s="45"/>
      <c r="T878" s="46"/>
    </row>
    <row r="879" spans="7:20" x14ac:dyDescent="0.35">
      <c r="G879" s="45"/>
      <c r="J879" s="46"/>
      <c r="K879" s="46"/>
      <c r="L879" s="45"/>
      <c r="O879" s="46"/>
      <c r="P879" s="46"/>
      <c r="Q879" s="45"/>
      <c r="R879" s="45"/>
      <c r="S879" s="45"/>
      <c r="T879" s="46"/>
    </row>
    <row r="880" spans="7:20" x14ac:dyDescent="0.35">
      <c r="G880" s="45"/>
      <c r="J880" s="46"/>
      <c r="K880" s="46"/>
      <c r="L880" s="45"/>
      <c r="O880" s="46"/>
      <c r="P880" s="46"/>
      <c r="Q880" s="45"/>
      <c r="R880" s="45"/>
      <c r="S880" s="45"/>
      <c r="T880" s="46"/>
    </row>
    <row r="881" spans="7:20" x14ac:dyDescent="0.35">
      <c r="G881" s="45"/>
      <c r="J881" s="46"/>
      <c r="K881" s="46"/>
      <c r="L881" s="45"/>
      <c r="O881" s="46"/>
      <c r="P881" s="46"/>
      <c r="Q881" s="45"/>
      <c r="R881" s="45"/>
      <c r="S881" s="45"/>
      <c r="T881" s="46"/>
    </row>
    <row r="882" spans="7:20" x14ac:dyDescent="0.35">
      <c r="G882" s="45"/>
      <c r="J882" s="46"/>
      <c r="K882" s="46"/>
      <c r="L882" s="45"/>
      <c r="O882" s="46"/>
      <c r="P882" s="46"/>
      <c r="Q882" s="45"/>
      <c r="R882" s="45"/>
      <c r="S882" s="45"/>
      <c r="T882" s="46"/>
    </row>
    <row r="883" spans="7:20" x14ac:dyDescent="0.35">
      <c r="G883" s="45"/>
      <c r="J883" s="46"/>
      <c r="K883" s="46"/>
      <c r="L883" s="45"/>
      <c r="O883" s="46"/>
      <c r="P883" s="46"/>
      <c r="Q883" s="45"/>
      <c r="R883" s="45"/>
      <c r="S883" s="45"/>
      <c r="T883" s="46"/>
    </row>
    <row r="884" spans="7:20" x14ac:dyDescent="0.35">
      <c r="G884" s="45"/>
      <c r="J884" s="46"/>
      <c r="K884" s="46"/>
      <c r="L884" s="45"/>
      <c r="O884" s="46"/>
      <c r="P884" s="46"/>
      <c r="Q884" s="45"/>
      <c r="R884" s="45"/>
      <c r="S884" s="45"/>
      <c r="T884" s="46"/>
    </row>
    <row r="885" spans="7:20" x14ac:dyDescent="0.35">
      <c r="G885" s="45"/>
      <c r="J885" s="46"/>
      <c r="K885" s="46"/>
      <c r="L885" s="45"/>
      <c r="O885" s="46"/>
      <c r="P885" s="46"/>
      <c r="Q885" s="45"/>
      <c r="R885" s="45"/>
      <c r="S885" s="45"/>
      <c r="T885" s="46"/>
    </row>
    <row r="886" spans="7:20" x14ac:dyDescent="0.35">
      <c r="G886" s="45"/>
      <c r="J886" s="46"/>
      <c r="K886" s="46"/>
      <c r="L886" s="45"/>
      <c r="O886" s="46"/>
      <c r="P886" s="46"/>
      <c r="Q886" s="45"/>
      <c r="R886" s="45"/>
      <c r="S886" s="45"/>
      <c r="T886" s="46"/>
    </row>
    <row r="887" spans="7:20" x14ac:dyDescent="0.35">
      <c r="G887" s="45"/>
      <c r="J887" s="46"/>
      <c r="K887" s="46"/>
      <c r="L887" s="45"/>
      <c r="O887" s="46"/>
      <c r="P887" s="46"/>
      <c r="Q887" s="45"/>
      <c r="R887" s="45"/>
      <c r="S887" s="45"/>
      <c r="T887" s="46"/>
    </row>
    <row r="888" spans="7:20" x14ac:dyDescent="0.35">
      <c r="G888" s="45"/>
      <c r="J888" s="46"/>
      <c r="K888" s="46"/>
      <c r="L888" s="45"/>
      <c r="O888" s="46"/>
      <c r="P888" s="46"/>
      <c r="Q888" s="45"/>
      <c r="R888" s="45"/>
      <c r="S888" s="45"/>
      <c r="T888" s="46"/>
    </row>
    <row r="889" spans="7:20" x14ac:dyDescent="0.35">
      <c r="G889" s="45"/>
      <c r="J889" s="46"/>
      <c r="K889" s="46"/>
      <c r="L889" s="45"/>
      <c r="O889" s="46"/>
      <c r="P889" s="46"/>
      <c r="Q889" s="45"/>
      <c r="R889" s="45"/>
      <c r="S889" s="45"/>
      <c r="T889" s="46"/>
    </row>
    <row r="890" spans="7:20" x14ac:dyDescent="0.35">
      <c r="G890" s="45"/>
      <c r="J890" s="46"/>
      <c r="K890" s="46"/>
      <c r="L890" s="45"/>
      <c r="O890" s="46"/>
      <c r="P890" s="46"/>
      <c r="Q890" s="45"/>
      <c r="R890" s="45"/>
      <c r="S890" s="45"/>
      <c r="T890" s="46"/>
    </row>
    <row r="891" spans="7:20" x14ac:dyDescent="0.35">
      <c r="G891" s="45"/>
      <c r="J891" s="46"/>
      <c r="K891" s="46"/>
      <c r="L891" s="45"/>
      <c r="O891" s="46"/>
      <c r="P891" s="46"/>
      <c r="Q891" s="45"/>
      <c r="R891" s="45"/>
      <c r="S891" s="45"/>
      <c r="T891" s="46"/>
    </row>
    <row r="892" spans="7:20" x14ac:dyDescent="0.35">
      <c r="G892" s="45"/>
      <c r="J892" s="46"/>
      <c r="K892" s="46"/>
      <c r="L892" s="45"/>
      <c r="O892" s="46"/>
      <c r="P892" s="46"/>
      <c r="Q892" s="45"/>
      <c r="R892" s="45"/>
      <c r="S892" s="45"/>
      <c r="T892" s="46"/>
    </row>
    <row r="893" spans="7:20" x14ac:dyDescent="0.35">
      <c r="G893" s="45"/>
      <c r="J893" s="46"/>
      <c r="K893" s="46"/>
      <c r="L893" s="45"/>
      <c r="O893" s="46"/>
      <c r="P893" s="46"/>
      <c r="Q893" s="45"/>
      <c r="R893" s="45"/>
      <c r="S893" s="45"/>
      <c r="T893" s="46"/>
    </row>
    <row r="894" spans="7:20" x14ac:dyDescent="0.35">
      <c r="G894" s="45"/>
      <c r="J894" s="46"/>
      <c r="K894" s="46"/>
      <c r="L894" s="45"/>
      <c r="O894" s="46"/>
      <c r="P894" s="46"/>
      <c r="Q894" s="45"/>
      <c r="R894" s="45"/>
      <c r="S894" s="45"/>
      <c r="T894" s="46"/>
    </row>
    <row r="895" spans="7:20" x14ac:dyDescent="0.35">
      <c r="G895" s="45"/>
      <c r="J895" s="46"/>
      <c r="K895" s="46"/>
      <c r="L895" s="45"/>
      <c r="O895" s="46"/>
      <c r="P895" s="46"/>
      <c r="Q895" s="45"/>
      <c r="R895" s="45"/>
      <c r="S895" s="45"/>
      <c r="T895" s="46"/>
    </row>
    <row r="896" spans="7:20" x14ac:dyDescent="0.35">
      <c r="G896" s="45"/>
      <c r="J896" s="46"/>
      <c r="K896" s="46"/>
      <c r="L896" s="45"/>
      <c r="O896" s="46"/>
      <c r="P896" s="46"/>
      <c r="Q896" s="45"/>
      <c r="R896" s="45"/>
      <c r="S896" s="45"/>
      <c r="T896" s="46"/>
    </row>
    <row r="897" spans="7:20" x14ac:dyDescent="0.35">
      <c r="G897" s="45"/>
      <c r="J897" s="46"/>
      <c r="K897" s="46"/>
      <c r="L897" s="45"/>
      <c r="O897" s="46"/>
      <c r="P897" s="46"/>
      <c r="Q897" s="45"/>
      <c r="R897" s="45"/>
      <c r="S897" s="45"/>
      <c r="T897" s="46"/>
    </row>
    <row r="898" spans="7:20" x14ac:dyDescent="0.35">
      <c r="G898" s="45"/>
      <c r="J898" s="46"/>
      <c r="K898" s="46"/>
      <c r="L898" s="45"/>
      <c r="O898" s="46"/>
      <c r="P898" s="46"/>
      <c r="Q898" s="45"/>
      <c r="R898" s="45"/>
      <c r="S898" s="45"/>
      <c r="T898" s="46"/>
    </row>
    <row r="899" spans="7:20" x14ac:dyDescent="0.35">
      <c r="G899" s="45"/>
      <c r="J899" s="46"/>
      <c r="K899" s="46"/>
      <c r="L899" s="45"/>
      <c r="O899" s="46"/>
      <c r="P899" s="46"/>
      <c r="Q899" s="45"/>
      <c r="R899" s="45"/>
      <c r="S899" s="45"/>
      <c r="T899" s="46"/>
    </row>
    <row r="900" spans="7:20" x14ac:dyDescent="0.35">
      <c r="G900" s="45"/>
      <c r="J900" s="46"/>
      <c r="K900" s="46"/>
      <c r="L900" s="45"/>
      <c r="O900" s="46"/>
      <c r="P900" s="46"/>
      <c r="Q900" s="45"/>
      <c r="R900" s="45"/>
      <c r="S900" s="45"/>
      <c r="T900" s="46"/>
    </row>
    <row r="901" spans="7:20" x14ac:dyDescent="0.35">
      <c r="G901" s="45"/>
      <c r="J901" s="46"/>
      <c r="K901" s="46"/>
      <c r="L901" s="45"/>
      <c r="O901" s="46"/>
      <c r="P901" s="46"/>
      <c r="Q901" s="45"/>
      <c r="R901" s="45"/>
      <c r="S901" s="45"/>
      <c r="T901" s="46"/>
    </row>
    <row r="902" spans="7:20" x14ac:dyDescent="0.35">
      <c r="G902" s="45"/>
      <c r="J902" s="46"/>
      <c r="K902" s="46"/>
      <c r="L902" s="45"/>
      <c r="O902" s="46"/>
      <c r="P902" s="46"/>
      <c r="Q902" s="45"/>
      <c r="R902" s="45"/>
      <c r="S902" s="45"/>
      <c r="T902" s="46"/>
    </row>
    <row r="903" spans="7:20" x14ac:dyDescent="0.35">
      <c r="G903" s="45"/>
      <c r="J903" s="46"/>
      <c r="K903" s="46"/>
      <c r="L903" s="45"/>
      <c r="O903" s="46"/>
      <c r="P903" s="46"/>
      <c r="Q903" s="45"/>
      <c r="R903" s="45"/>
      <c r="S903" s="45"/>
      <c r="T903" s="46"/>
    </row>
    <row r="904" spans="7:20" x14ac:dyDescent="0.35">
      <c r="G904" s="45"/>
      <c r="J904" s="46"/>
      <c r="K904" s="46"/>
      <c r="L904" s="45"/>
      <c r="O904" s="46"/>
      <c r="P904" s="46"/>
      <c r="Q904" s="45"/>
      <c r="R904" s="45"/>
      <c r="S904" s="45"/>
      <c r="T904" s="46"/>
    </row>
    <row r="905" spans="7:20" x14ac:dyDescent="0.35">
      <c r="G905" s="45"/>
      <c r="J905" s="46"/>
      <c r="K905" s="46"/>
      <c r="L905" s="45"/>
      <c r="O905" s="46"/>
      <c r="P905" s="46"/>
      <c r="Q905" s="45"/>
      <c r="R905" s="45"/>
      <c r="S905" s="45"/>
      <c r="T905" s="46"/>
    </row>
    <row r="906" spans="7:20" x14ac:dyDescent="0.35">
      <c r="G906" s="45"/>
      <c r="J906" s="46"/>
      <c r="K906" s="46"/>
      <c r="L906" s="45"/>
      <c r="O906" s="46"/>
      <c r="P906" s="46"/>
      <c r="Q906" s="45"/>
      <c r="R906" s="45"/>
      <c r="S906" s="45"/>
      <c r="T906" s="46"/>
    </row>
    <row r="907" spans="7:20" x14ac:dyDescent="0.35">
      <c r="G907" s="45"/>
      <c r="J907" s="46"/>
      <c r="K907" s="46"/>
      <c r="L907" s="45"/>
      <c r="O907" s="46"/>
      <c r="P907" s="46"/>
      <c r="Q907" s="45"/>
      <c r="R907" s="45"/>
      <c r="S907" s="45"/>
      <c r="T907" s="46"/>
    </row>
    <row r="908" spans="7:20" x14ac:dyDescent="0.35">
      <c r="G908" s="45"/>
      <c r="J908" s="46"/>
      <c r="K908" s="46"/>
      <c r="L908" s="45"/>
      <c r="O908" s="46"/>
      <c r="P908" s="46"/>
      <c r="Q908" s="45"/>
      <c r="R908" s="45"/>
      <c r="S908" s="45"/>
      <c r="T908" s="46"/>
    </row>
    <row r="909" spans="7:20" x14ac:dyDescent="0.35">
      <c r="G909" s="45"/>
      <c r="J909" s="46"/>
      <c r="K909" s="46"/>
      <c r="L909" s="45"/>
      <c r="O909" s="46"/>
      <c r="P909" s="46"/>
      <c r="Q909" s="45"/>
      <c r="R909" s="45"/>
      <c r="S909" s="45"/>
      <c r="T909" s="46"/>
    </row>
    <row r="910" spans="7:20" x14ac:dyDescent="0.35">
      <c r="G910" s="45"/>
      <c r="J910" s="46"/>
      <c r="K910" s="46"/>
      <c r="L910" s="45"/>
      <c r="O910" s="46"/>
      <c r="P910" s="46"/>
      <c r="Q910" s="45"/>
      <c r="R910" s="45"/>
      <c r="S910" s="45"/>
      <c r="T910" s="46"/>
    </row>
    <row r="911" spans="7:20" x14ac:dyDescent="0.35">
      <c r="G911" s="45"/>
      <c r="J911" s="46"/>
      <c r="K911" s="46"/>
      <c r="L911" s="45"/>
      <c r="O911" s="46"/>
      <c r="P911" s="46"/>
      <c r="Q911" s="45"/>
      <c r="R911" s="45"/>
      <c r="S911" s="45"/>
      <c r="T911" s="46"/>
    </row>
    <row r="912" spans="7:20" x14ac:dyDescent="0.35">
      <c r="G912" s="45"/>
      <c r="J912" s="46"/>
      <c r="K912" s="46"/>
      <c r="L912" s="45"/>
      <c r="O912" s="46"/>
      <c r="P912" s="46"/>
      <c r="Q912" s="45"/>
      <c r="R912" s="45"/>
      <c r="S912" s="45"/>
      <c r="T912" s="46"/>
    </row>
    <row r="913" spans="7:20" x14ac:dyDescent="0.35">
      <c r="G913" s="45"/>
      <c r="J913" s="46"/>
      <c r="K913" s="46"/>
      <c r="L913" s="45"/>
      <c r="O913" s="46"/>
      <c r="P913" s="46"/>
      <c r="Q913" s="45"/>
      <c r="R913" s="45"/>
      <c r="S913" s="45"/>
      <c r="T913" s="46"/>
    </row>
    <row r="914" spans="7:20" x14ac:dyDescent="0.35">
      <c r="G914" s="45"/>
      <c r="J914" s="46"/>
      <c r="K914" s="46"/>
      <c r="L914" s="45"/>
      <c r="O914" s="46"/>
      <c r="P914" s="46"/>
      <c r="Q914" s="45"/>
      <c r="R914" s="45"/>
      <c r="S914" s="45"/>
      <c r="T914" s="46"/>
    </row>
    <row r="915" spans="7:20" x14ac:dyDescent="0.35">
      <c r="G915" s="45"/>
      <c r="J915" s="46"/>
      <c r="K915" s="46"/>
      <c r="L915" s="45"/>
      <c r="O915" s="46"/>
      <c r="P915" s="46"/>
      <c r="Q915" s="45"/>
      <c r="R915" s="45"/>
      <c r="S915" s="45"/>
      <c r="T915" s="46"/>
    </row>
    <row r="916" spans="7:20" x14ac:dyDescent="0.35">
      <c r="G916" s="45"/>
      <c r="J916" s="46"/>
      <c r="K916" s="46"/>
      <c r="L916" s="45"/>
      <c r="O916" s="46"/>
      <c r="P916" s="46"/>
      <c r="Q916" s="45"/>
      <c r="R916" s="45"/>
      <c r="S916" s="45"/>
      <c r="T916" s="46"/>
    </row>
    <row r="917" spans="7:20" x14ac:dyDescent="0.35">
      <c r="G917" s="45"/>
      <c r="J917" s="46"/>
      <c r="K917" s="46"/>
      <c r="L917" s="45"/>
      <c r="O917" s="46"/>
      <c r="P917" s="46"/>
      <c r="Q917" s="45"/>
      <c r="R917" s="45"/>
      <c r="S917" s="45"/>
      <c r="T917" s="46"/>
    </row>
    <row r="918" spans="7:20" x14ac:dyDescent="0.35">
      <c r="G918" s="45"/>
      <c r="J918" s="46"/>
      <c r="K918" s="46"/>
      <c r="L918" s="45"/>
      <c r="O918" s="46"/>
      <c r="P918" s="46"/>
      <c r="Q918" s="45"/>
      <c r="R918" s="45"/>
      <c r="S918" s="45"/>
      <c r="T918" s="46"/>
    </row>
    <row r="919" spans="7:20" x14ac:dyDescent="0.35">
      <c r="G919" s="45"/>
      <c r="J919" s="46"/>
      <c r="K919" s="46"/>
      <c r="L919" s="45"/>
      <c r="O919" s="46"/>
      <c r="P919" s="46"/>
      <c r="Q919" s="45"/>
      <c r="R919" s="45"/>
      <c r="S919" s="45"/>
      <c r="T919" s="46"/>
    </row>
    <row r="920" spans="7:20" x14ac:dyDescent="0.35">
      <c r="G920" s="45"/>
      <c r="J920" s="46"/>
      <c r="K920" s="46"/>
      <c r="L920" s="45"/>
      <c r="O920" s="46"/>
      <c r="P920" s="46"/>
      <c r="Q920" s="45"/>
      <c r="R920" s="45"/>
      <c r="S920" s="45"/>
      <c r="T920" s="46"/>
    </row>
    <row r="921" spans="7:20" x14ac:dyDescent="0.35">
      <c r="G921" s="45"/>
      <c r="J921" s="46"/>
      <c r="K921" s="46"/>
      <c r="L921" s="45"/>
      <c r="O921" s="46"/>
      <c r="P921" s="46"/>
      <c r="Q921" s="45"/>
      <c r="R921" s="45"/>
      <c r="S921" s="45"/>
      <c r="T921" s="46"/>
    </row>
    <row r="922" spans="7:20" x14ac:dyDescent="0.35">
      <c r="G922" s="45"/>
      <c r="J922" s="46"/>
      <c r="K922" s="46"/>
      <c r="L922" s="45"/>
      <c r="O922" s="46"/>
      <c r="P922" s="46"/>
      <c r="Q922" s="45"/>
      <c r="R922" s="45"/>
      <c r="S922" s="45"/>
      <c r="T922" s="46"/>
    </row>
    <row r="923" spans="7:20" x14ac:dyDescent="0.35">
      <c r="G923" s="45"/>
      <c r="J923" s="46"/>
      <c r="K923" s="46"/>
      <c r="L923" s="45"/>
      <c r="O923" s="46"/>
      <c r="P923" s="46"/>
      <c r="Q923" s="45"/>
      <c r="R923" s="45"/>
      <c r="S923" s="45"/>
      <c r="T923" s="46"/>
    </row>
    <row r="924" spans="7:20" x14ac:dyDescent="0.35">
      <c r="G924" s="45"/>
      <c r="J924" s="46"/>
      <c r="K924" s="46"/>
      <c r="L924" s="45"/>
      <c r="O924" s="46"/>
      <c r="P924" s="46"/>
      <c r="Q924" s="45"/>
      <c r="R924" s="45"/>
      <c r="S924" s="45"/>
      <c r="T924" s="46"/>
    </row>
    <row r="925" spans="7:20" x14ac:dyDescent="0.35">
      <c r="G925" s="45"/>
      <c r="J925" s="46"/>
      <c r="K925" s="46"/>
      <c r="L925" s="45"/>
      <c r="O925" s="46"/>
      <c r="P925" s="46"/>
      <c r="Q925" s="45"/>
      <c r="R925" s="45"/>
      <c r="S925" s="45"/>
      <c r="T925" s="46"/>
    </row>
    <row r="926" spans="7:20" x14ac:dyDescent="0.35">
      <c r="G926" s="45"/>
      <c r="J926" s="46"/>
      <c r="K926" s="46"/>
      <c r="L926" s="45"/>
      <c r="O926" s="46"/>
      <c r="P926" s="46"/>
      <c r="Q926" s="45"/>
      <c r="R926" s="45"/>
      <c r="S926" s="45"/>
      <c r="T926" s="46"/>
    </row>
    <row r="927" spans="7:20" x14ac:dyDescent="0.35">
      <c r="G927" s="45"/>
      <c r="J927" s="46"/>
      <c r="K927" s="46"/>
      <c r="L927" s="45"/>
      <c r="O927" s="46"/>
      <c r="P927" s="46"/>
      <c r="Q927" s="45"/>
      <c r="R927" s="45"/>
      <c r="S927" s="45"/>
      <c r="T927" s="46"/>
    </row>
    <row r="928" spans="7:20" x14ac:dyDescent="0.35">
      <c r="G928" s="45"/>
      <c r="J928" s="46"/>
      <c r="K928" s="46"/>
      <c r="L928" s="45"/>
      <c r="O928" s="46"/>
      <c r="P928" s="46"/>
      <c r="Q928" s="45"/>
      <c r="R928" s="45"/>
      <c r="S928" s="45"/>
      <c r="T928" s="46"/>
    </row>
    <row r="929" spans="7:20" x14ac:dyDescent="0.35">
      <c r="G929" s="45"/>
      <c r="J929" s="46"/>
      <c r="K929" s="46"/>
      <c r="L929" s="45"/>
      <c r="O929" s="46"/>
      <c r="P929" s="46"/>
      <c r="Q929" s="45"/>
      <c r="R929" s="45"/>
      <c r="S929" s="45"/>
      <c r="T929" s="46"/>
    </row>
    <row r="930" spans="7:20" x14ac:dyDescent="0.35">
      <c r="G930" s="45"/>
      <c r="J930" s="46"/>
      <c r="K930" s="46"/>
      <c r="L930" s="45"/>
      <c r="O930" s="46"/>
      <c r="P930" s="46"/>
      <c r="Q930" s="45"/>
      <c r="R930" s="45"/>
      <c r="S930" s="45"/>
      <c r="T930" s="46"/>
    </row>
    <row r="931" spans="7:20" x14ac:dyDescent="0.35">
      <c r="G931" s="45"/>
      <c r="J931" s="46"/>
      <c r="K931" s="46"/>
      <c r="L931" s="45"/>
      <c r="O931" s="46"/>
      <c r="P931" s="46"/>
      <c r="Q931" s="45"/>
      <c r="R931" s="45"/>
      <c r="S931" s="45"/>
      <c r="T931" s="46"/>
    </row>
    <row r="932" spans="7:20" x14ac:dyDescent="0.35">
      <c r="G932" s="45"/>
      <c r="J932" s="46"/>
      <c r="K932" s="46"/>
      <c r="L932" s="45"/>
      <c r="O932" s="46"/>
      <c r="P932" s="46"/>
      <c r="Q932" s="45"/>
      <c r="R932" s="45"/>
      <c r="S932" s="45"/>
      <c r="T932" s="46"/>
    </row>
    <row r="933" spans="7:20" x14ac:dyDescent="0.35">
      <c r="G933" s="45"/>
      <c r="J933" s="46"/>
      <c r="K933" s="46"/>
      <c r="L933" s="45"/>
      <c r="O933" s="46"/>
      <c r="P933" s="46"/>
      <c r="Q933" s="45"/>
      <c r="R933" s="45"/>
      <c r="S933" s="45"/>
      <c r="T933" s="46"/>
    </row>
    <row r="934" spans="7:20" x14ac:dyDescent="0.35">
      <c r="G934" s="45"/>
      <c r="J934" s="46"/>
      <c r="K934" s="46"/>
      <c r="L934" s="45"/>
      <c r="O934" s="46"/>
      <c r="P934" s="46"/>
      <c r="Q934" s="45"/>
      <c r="R934" s="45"/>
      <c r="S934" s="45"/>
      <c r="T934" s="46"/>
    </row>
    <row r="935" spans="7:20" x14ac:dyDescent="0.35">
      <c r="G935" s="45"/>
      <c r="J935" s="46"/>
      <c r="K935" s="46"/>
      <c r="L935" s="45"/>
      <c r="O935" s="46"/>
      <c r="P935" s="46"/>
      <c r="Q935" s="45"/>
      <c r="R935" s="45"/>
      <c r="S935" s="45"/>
      <c r="T935" s="46"/>
    </row>
    <row r="936" spans="7:20" x14ac:dyDescent="0.35">
      <c r="G936" s="45"/>
      <c r="J936" s="46"/>
      <c r="K936" s="46"/>
      <c r="L936" s="45"/>
      <c r="O936" s="46"/>
      <c r="P936" s="46"/>
      <c r="Q936" s="45"/>
      <c r="R936" s="45"/>
      <c r="S936" s="45"/>
      <c r="T936" s="46"/>
    </row>
    <row r="937" spans="7:20" x14ac:dyDescent="0.35">
      <c r="G937" s="45"/>
      <c r="J937" s="46"/>
      <c r="K937" s="46"/>
      <c r="L937" s="45"/>
      <c r="O937" s="46"/>
      <c r="P937" s="46"/>
      <c r="Q937" s="45"/>
      <c r="R937" s="45"/>
      <c r="S937" s="45"/>
      <c r="T937" s="46"/>
    </row>
    <row r="938" spans="7:20" x14ac:dyDescent="0.35">
      <c r="G938" s="45"/>
      <c r="J938" s="46"/>
      <c r="K938" s="46"/>
      <c r="L938" s="45"/>
      <c r="O938" s="46"/>
      <c r="P938" s="46"/>
      <c r="Q938" s="45"/>
      <c r="R938" s="45"/>
      <c r="S938" s="45"/>
      <c r="T938" s="46"/>
    </row>
    <row r="939" spans="7:20" x14ac:dyDescent="0.35">
      <c r="G939" s="45"/>
      <c r="J939" s="46"/>
      <c r="K939" s="46"/>
      <c r="L939" s="45"/>
      <c r="O939" s="46"/>
      <c r="P939" s="46"/>
      <c r="Q939" s="45"/>
      <c r="R939" s="45"/>
      <c r="S939" s="45"/>
      <c r="T939" s="46"/>
    </row>
    <row r="940" spans="7:20" x14ac:dyDescent="0.35">
      <c r="G940" s="45"/>
      <c r="J940" s="46"/>
      <c r="K940" s="46"/>
      <c r="L940" s="45"/>
      <c r="O940" s="46"/>
      <c r="P940" s="46"/>
      <c r="Q940" s="45"/>
      <c r="R940" s="45"/>
      <c r="S940" s="45"/>
      <c r="T940" s="46"/>
    </row>
    <row r="941" spans="7:20" x14ac:dyDescent="0.35">
      <c r="G941" s="45"/>
      <c r="J941" s="46"/>
      <c r="K941" s="46"/>
      <c r="L941" s="45"/>
      <c r="O941" s="46"/>
      <c r="P941" s="46"/>
      <c r="Q941" s="45"/>
      <c r="R941" s="45"/>
      <c r="S941" s="45"/>
      <c r="T941" s="46"/>
    </row>
    <row r="942" spans="7:20" x14ac:dyDescent="0.35">
      <c r="G942" s="45"/>
      <c r="J942" s="46"/>
      <c r="K942" s="46"/>
      <c r="L942" s="45"/>
      <c r="O942" s="46"/>
      <c r="P942" s="46"/>
      <c r="Q942" s="45"/>
      <c r="R942" s="45"/>
      <c r="S942" s="45"/>
      <c r="T942" s="46"/>
    </row>
    <row r="943" spans="7:20" x14ac:dyDescent="0.35">
      <c r="G943" s="45"/>
      <c r="J943" s="46"/>
      <c r="K943" s="46"/>
      <c r="L943" s="45"/>
      <c r="O943" s="46"/>
      <c r="P943" s="46"/>
      <c r="Q943" s="45"/>
      <c r="R943" s="45"/>
      <c r="S943" s="45"/>
      <c r="T943" s="46"/>
    </row>
    <row r="944" spans="7:20" x14ac:dyDescent="0.35">
      <c r="G944" s="45"/>
      <c r="J944" s="46"/>
      <c r="K944" s="46"/>
      <c r="L944" s="45"/>
      <c r="O944" s="46"/>
      <c r="P944" s="46"/>
      <c r="Q944" s="45"/>
      <c r="R944" s="45"/>
      <c r="S944" s="45"/>
      <c r="T944" s="46"/>
    </row>
    <row r="945" spans="7:20" x14ac:dyDescent="0.35">
      <c r="G945" s="45"/>
      <c r="J945" s="46"/>
      <c r="K945" s="46"/>
      <c r="L945" s="45"/>
      <c r="O945" s="46"/>
      <c r="P945" s="46"/>
      <c r="Q945" s="45"/>
      <c r="R945" s="45"/>
      <c r="S945" s="45"/>
      <c r="T945" s="46"/>
    </row>
    <row r="946" spans="7:20" x14ac:dyDescent="0.35">
      <c r="G946" s="45"/>
      <c r="J946" s="46"/>
      <c r="K946" s="46"/>
      <c r="L946" s="45"/>
      <c r="O946" s="46"/>
      <c r="P946" s="46"/>
      <c r="Q946" s="45"/>
      <c r="R946" s="45"/>
      <c r="S946" s="45"/>
      <c r="T946" s="46"/>
    </row>
    <row r="947" spans="7:20" x14ac:dyDescent="0.35">
      <c r="G947" s="45"/>
      <c r="J947" s="46"/>
      <c r="K947" s="46"/>
      <c r="L947" s="45"/>
      <c r="O947" s="46"/>
      <c r="P947" s="46"/>
      <c r="Q947" s="45"/>
      <c r="R947" s="45"/>
      <c r="S947" s="45"/>
      <c r="T947" s="46"/>
    </row>
    <row r="948" spans="7:20" x14ac:dyDescent="0.35">
      <c r="G948" s="45"/>
      <c r="J948" s="46"/>
      <c r="K948" s="46"/>
      <c r="L948" s="45"/>
      <c r="O948" s="46"/>
      <c r="P948" s="46"/>
      <c r="Q948" s="45"/>
      <c r="R948" s="45"/>
      <c r="S948" s="45"/>
      <c r="T948" s="46"/>
    </row>
    <row r="949" spans="7:20" x14ac:dyDescent="0.35">
      <c r="G949" s="45"/>
      <c r="J949" s="46"/>
      <c r="K949" s="46"/>
      <c r="L949" s="45"/>
      <c r="O949" s="46"/>
      <c r="P949" s="46"/>
      <c r="Q949" s="45"/>
      <c r="R949" s="45"/>
      <c r="S949" s="45"/>
      <c r="T949" s="46"/>
    </row>
    <row r="950" spans="7:20" x14ac:dyDescent="0.35">
      <c r="G950" s="45"/>
      <c r="J950" s="46"/>
      <c r="K950" s="46"/>
      <c r="L950" s="45"/>
      <c r="O950" s="46"/>
      <c r="P950" s="46"/>
      <c r="Q950" s="45"/>
      <c r="R950" s="45"/>
      <c r="S950" s="45"/>
      <c r="T950" s="46"/>
    </row>
    <row r="951" spans="7:20" x14ac:dyDescent="0.35">
      <c r="G951" s="45"/>
      <c r="J951" s="46"/>
      <c r="K951" s="46"/>
      <c r="L951" s="45"/>
      <c r="O951" s="46"/>
      <c r="P951" s="46"/>
      <c r="Q951" s="45"/>
      <c r="R951" s="45"/>
      <c r="S951" s="45"/>
      <c r="T951" s="46"/>
    </row>
    <row r="952" spans="7:20" x14ac:dyDescent="0.35">
      <c r="G952" s="45"/>
      <c r="J952" s="46"/>
      <c r="K952" s="46"/>
      <c r="L952" s="45"/>
      <c r="O952" s="46"/>
      <c r="P952" s="46"/>
      <c r="Q952" s="45"/>
      <c r="R952" s="45"/>
      <c r="S952" s="45"/>
      <c r="T952" s="46"/>
    </row>
    <row r="953" spans="7:20" x14ac:dyDescent="0.35">
      <c r="G953" s="45"/>
      <c r="J953" s="46"/>
      <c r="K953" s="46"/>
      <c r="L953" s="45"/>
      <c r="O953" s="46"/>
      <c r="P953" s="46"/>
      <c r="Q953" s="45"/>
      <c r="R953" s="45"/>
      <c r="S953" s="45"/>
      <c r="T953" s="46"/>
    </row>
    <row r="954" spans="7:20" x14ac:dyDescent="0.35">
      <c r="G954" s="45"/>
      <c r="J954" s="46"/>
      <c r="K954" s="46"/>
      <c r="L954" s="45"/>
      <c r="O954" s="46"/>
      <c r="P954" s="46"/>
      <c r="Q954" s="45"/>
      <c r="R954" s="45"/>
      <c r="S954" s="45"/>
      <c r="T954" s="46"/>
    </row>
    <row r="955" spans="7:20" x14ac:dyDescent="0.35">
      <c r="G955" s="45"/>
      <c r="J955" s="46"/>
      <c r="K955" s="46"/>
      <c r="L955" s="45"/>
      <c r="O955" s="46"/>
      <c r="P955" s="46"/>
      <c r="Q955" s="45"/>
      <c r="R955" s="45"/>
      <c r="S955" s="45"/>
      <c r="T955" s="46"/>
    </row>
    <row r="956" spans="7:20" x14ac:dyDescent="0.35">
      <c r="G956" s="45"/>
      <c r="J956" s="46"/>
      <c r="K956" s="46"/>
      <c r="L956" s="45"/>
      <c r="O956" s="46"/>
      <c r="P956" s="46"/>
      <c r="Q956" s="45"/>
      <c r="R956" s="45"/>
      <c r="S956" s="45"/>
      <c r="T956" s="46"/>
    </row>
  </sheetData>
  <mergeCells count="6">
    <mergeCell ref="A2:F3"/>
    <mergeCell ref="A1:T1"/>
    <mergeCell ref="G3:K3"/>
    <mergeCell ref="L3:P3"/>
    <mergeCell ref="Q3:T3"/>
    <mergeCell ref="G2:T2"/>
  </mergeCells>
  <conditionalFormatting sqref="K5:K705">
    <cfRule type="cellIs" dxfId="14" priority="6" operator="lessThan">
      <formula>0.05</formula>
    </cfRule>
  </conditionalFormatting>
  <conditionalFormatting sqref="P5:P329">
    <cfRule type="cellIs" dxfId="13" priority="5" operator="lessThan">
      <formula>0.05</formula>
    </cfRule>
  </conditionalFormatting>
  <conditionalFormatting sqref="J5:J705">
    <cfRule type="cellIs" dxfId="12" priority="4" operator="lessThan">
      <formula>0.05</formula>
    </cfRule>
  </conditionalFormatting>
  <conditionalFormatting sqref="O5:O329">
    <cfRule type="cellIs" dxfId="11" priority="3" operator="lessThan">
      <formula>0.05</formula>
    </cfRule>
  </conditionalFormatting>
  <conditionalFormatting sqref="T5:T705">
    <cfRule type="cellIs" dxfId="10" priority="2" operator="lessThan">
      <formula>0.05</formula>
    </cfRule>
  </conditionalFormatting>
  <conditionalFormatting sqref="T5:T329">
    <cfRule type="cellIs" dxfId="9" priority="1" operator="lessThan">
      <formula>0.05</formula>
    </cfRule>
  </conditionalFormatting>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4D11E-1A92-416E-B90B-CFD95BCAD14A}">
  <dimension ref="A1:T1310"/>
  <sheetViews>
    <sheetView workbookViewId="0">
      <selection sqref="A1:T1"/>
    </sheetView>
  </sheetViews>
  <sheetFormatPr defaultRowHeight="14.5" x14ac:dyDescent="0.35"/>
  <cols>
    <col min="1" max="1" width="58.1796875" bestFit="1" customWidth="1"/>
    <col min="2" max="2" width="12" bestFit="1" customWidth="1"/>
    <col min="3" max="3" width="9.81640625" bestFit="1" customWidth="1"/>
    <col min="4" max="4" width="39.453125" bestFit="1" customWidth="1"/>
    <col min="5" max="5" width="105.1796875" bestFit="1" customWidth="1"/>
    <col min="6" max="6" width="56.26953125" bestFit="1" customWidth="1"/>
    <col min="7" max="7" width="4.7265625" bestFit="1" customWidth="1"/>
    <col min="8" max="8" width="12.81640625" bestFit="1" customWidth="1"/>
    <col min="9" max="9" width="14.7265625" bestFit="1" customWidth="1"/>
    <col min="10" max="11" width="9.81640625" bestFit="1" customWidth="1"/>
    <col min="12" max="12" width="4.7265625" bestFit="1" customWidth="1"/>
    <col min="13" max="13" width="12.81640625" bestFit="1" customWidth="1"/>
    <col min="14" max="14" width="14.7265625" bestFit="1" customWidth="1"/>
    <col min="15" max="16" width="9.81640625" bestFit="1" customWidth="1"/>
    <col min="17" max="17" width="4.7265625" bestFit="1" customWidth="1"/>
    <col min="18" max="18" width="12.81640625" bestFit="1" customWidth="1"/>
    <col min="19" max="19" width="14.7265625" bestFit="1" customWidth="1"/>
    <col min="20" max="20" width="9.81640625" bestFit="1" customWidth="1"/>
  </cols>
  <sheetData>
    <row r="1" spans="1:20" ht="15" x14ac:dyDescent="0.35">
      <c r="A1" s="106" t="s">
        <v>7495</v>
      </c>
      <c r="B1" s="93"/>
      <c r="C1" s="93"/>
      <c r="D1" s="93"/>
      <c r="E1" s="93"/>
      <c r="F1" s="93"/>
      <c r="G1" s="93"/>
      <c r="H1" s="93"/>
      <c r="I1" s="93"/>
      <c r="J1" s="93"/>
      <c r="K1" s="93"/>
      <c r="L1" s="93"/>
      <c r="M1" s="93"/>
      <c r="N1" s="93"/>
      <c r="O1" s="93"/>
      <c r="P1" s="93"/>
      <c r="Q1" s="93"/>
      <c r="R1" s="93"/>
      <c r="S1" s="93"/>
      <c r="T1" s="93"/>
    </row>
    <row r="2" spans="1:20" ht="15.5" x14ac:dyDescent="0.35">
      <c r="A2" s="101"/>
      <c r="B2" s="102"/>
      <c r="C2" s="102"/>
      <c r="D2" s="102"/>
      <c r="E2" s="102"/>
      <c r="F2" s="85"/>
      <c r="G2" s="87" t="s">
        <v>7496</v>
      </c>
      <c r="H2" s="87"/>
      <c r="I2" s="87"/>
      <c r="J2" s="87"/>
      <c r="K2" s="87"/>
      <c r="L2" s="87"/>
      <c r="M2" s="87"/>
      <c r="N2" s="87"/>
      <c r="O2" s="87"/>
      <c r="P2" s="87"/>
      <c r="Q2" s="87"/>
      <c r="R2" s="87"/>
      <c r="S2" s="87"/>
      <c r="T2" s="87"/>
    </row>
    <row r="3" spans="1:20" ht="15" x14ac:dyDescent="0.35">
      <c r="A3" s="103"/>
      <c r="B3" s="104"/>
      <c r="C3" s="104"/>
      <c r="D3" s="104"/>
      <c r="E3" s="104"/>
      <c r="F3" s="105"/>
      <c r="G3" s="107" t="s">
        <v>7488</v>
      </c>
      <c r="H3" s="107"/>
      <c r="I3" s="107"/>
      <c r="J3" s="107"/>
      <c r="K3" s="107"/>
      <c r="L3" s="107" t="s">
        <v>7489</v>
      </c>
      <c r="M3" s="107"/>
      <c r="N3" s="107"/>
      <c r="O3" s="107"/>
      <c r="P3" s="107"/>
      <c r="Q3" s="107" t="s">
        <v>7490</v>
      </c>
      <c r="R3" s="107"/>
      <c r="S3" s="107"/>
      <c r="T3" s="107"/>
    </row>
    <row r="4" spans="1:20" ht="15.5" x14ac:dyDescent="0.35">
      <c r="A4" s="11" t="s">
        <v>16</v>
      </c>
      <c r="B4" s="11" t="s">
        <v>17</v>
      </c>
      <c r="C4" s="11" t="s">
        <v>18</v>
      </c>
      <c r="D4" s="11" t="s">
        <v>1</v>
      </c>
      <c r="E4" s="11" t="s">
        <v>19</v>
      </c>
      <c r="F4" s="11" t="s">
        <v>20</v>
      </c>
      <c r="G4" s="61" t="s">
        <v>7371</v>
      </c>
      <c r="H4" s="11" t="s">
        <v>7372</v>
      </c>
      <c r="I4" s="11" t="s">
        <v>7373</v>
      </c>
      <c r="J4" s="60" t="s">
        <v>7374</v>
      </c>
      <c r="K4" s="60" t="s">
        <v>7491</v>
      </c>
      <c r="L4" s="11" t="s">
        <v>7371</v>
      </c>
      <c r="M4" s="11" t="s">
        <v>7372</v>
      </c>
      <c r="N4" s="11" t="s">
        <v>7373</v>
      </c>
      <c r="O4" s="60" t="s">
        <v>7374</v>
      </c>
      <c r="P4" s="60" t="s">
        <v>7491</v>
      </c>
      <c r="Q4" s="11" t="s">
        <v>7371</v>
      </c>
      <c r="R4" s="11" t="s">
        <v>7372</v>
      </c>
      <c r="S4" s="11" t="s">
        <v>7373</v>
      </c>
      <c r="T4" s="60" t="s">
        <v>7374</v>
      </c>
    </row>
    <row r="5" spans="1:20" ht="15.5" x14ac:dyDescent="0.35">
      <c r="A5" s="2" t="s">
        <v>148</v>
      </c>
      <c r="B5" s="2" t="s">
        <v>149</v>
      </c>
      <c r="C5" s="2" t="s">
        <v>150</v>
      </c>
      <c r="D5" s="2" t="s">
        <v>151</v>
      </c>
      <c r="E5" s="2" t="s">
        <v>151</v>
      </c>
      <c r="F5" s="2" t="s">
        <v>152</v>
      </c>
      <c r="G5" s="45">
        <v>1.4412455</v>
      </c>
      <c r="H5" s="45">
        <v>1.2541165999999999</v>
      </c>
      <c r="I5" s="45">
        <v>1.6562962999999999</v>
      </c>
      <c r="J5" s="46">
        <v>2.5899999999999998E-7</v>
      </c>
      <c r="K5" s="46">
        <v>1.1270800000000001E-4</v>
      </c>
      <c r="L5" s="45">
        <v>1.4492474</v>
      </c>
      <c r="M5" s="45">
        <v>1.2674863000000001</v>
      </c>
      <c r="N5" s="45">
        <v>1.6570735000000001</v>
      </c>
      <c r="O5" s="46">
        <v>5.7399999999999998E-8</v>
      </c>
      <c r="P5" s="46">
        <v>3.7400000000000001E-5</v>
      </c>
      <c r="Q5" s="45">
        <v>1.1924636150000001</v>
      </c>
      <c r="R5" s="45">
        <v>1.076613037</v>
      </c>
      <c r="S5" s="45">
        <v>1.308314193</v>
      </c>
      <c r="T5" s="46">
        <v>2.8999999999999998E-3</v>
      </c>
    </row>
    <row r="6" spans="1:20" ht="15.5" x14ac:dyDescent="0.35">
      <c r="A6" s="2" t="s">
        <v>249</v>
      </c>
      <c r="B6" s="2" t="s">
        <v>250</v>
      </c>
      <c r="C6" s="2" t="s">
        <v>251</v>
      </c>
      <c r="D6" s="2" t="s">
        <v>252</v>
      </c>
      <c r="E6" s="2" t="s">
        <v>252</v>
      </c>
      <c r="F6" s="2" t="s">
        <v>253</v>
      </c>
      <c r="G6" s="45">
        <v>1.5991899999999999</v>
      </c>
      <c r="H6" s="45">
        <v>1.3707240000000001</v>
      </c>
      <c r="I6" s="45">
        <v>1.8657356</v>
      </c>
      <c r="J6" s="46">
        <v>2.3800000000000001E-9</v>
      </c>
      <c r="K6" s="46">
        <v>3.1099999999999999E-6</v>
      </c>
      <c r="L6" s="45">
        <v>1.5463297</v>
      </c>
      <c r="M6" s="45">
        <v>1.3242608</v>
      </c>
      <c r="N6" s="45">
        <v>1.8056380999999999</v>
      </c>
      <c r="O6" s="46">
        <v>3.5700000000000002E-8</v>
      </c>
      <c r="P6" s="46">
        <v>3.7400000000000001E-5</v>
      </c>
      <c r="Q6" s="45">
        <v>1.12063622</v>
      </c>
      <c r="R6" s="45">
        <v>1.018000842</v>
      </c>
      <c r="S6" s="45">
        <v>1.223271599</v>
      </c>
      <c r="T6" s="46">
        <v>2.9600000000000001E-2</v>
      </c>
    </row>
    <row r="7" spans="1:20" ht="15.5" x14ac:dyDescent="0.35">
      <c r="A7" s="2" t="s">
        <v>158</v>
      </c>
      <c r="B7" s="2" t="s">
        <v>159</v>
      </c>
      <c r="C7" s="2" t="s">
        <v>160</v>
      </c>
      <c r="D7" s="2" t="s">
        <v>158</v>
      </c>
      <c r="E7" s="2" t="s">
        <v>161</v>
      </c>
      <c r="F7" s="2" t="s">
        <v>162</v>
      </c>
      <c r="G7" s="45">
        <v>1.478194</v>
      </c>
      <c r="H7" s="45">
        <v>1.2740879000000001</v>
      </c>
      <c r="I7" s="45">
        <v>1.7149975</v>
      </c>
      <c r="J7" s="46">
        <v>2.5400000000000002E-7</v>
      </c>
      <c r="K7" s="46">
        <v>1.1270800000000001E-4</v>
      </c>
      <c r="L7" s="45">
        <v>1.4765505000000001</v>
      </c>
      <c r="M7" s="45">
        <v>1.2699549999999999</v>
      </c>
      <c r="N7" s="45">
        <v>1.7167547000000001</v>
      </c>
      <c r="O7" s="46">
        <v>4.03E-7</v>
      </c>
      <c r="P7" s="46">
        <v>9.3700000000000001E-5</v>
      </c>
      <c r="Q7" s="45">
        <v>1.1882031559999999</v>
      </c>
      <c r="R7" s="45">
        <v>1.080939997</v>
      </c>
      <c r="S7" s="45">
        <v>1.2954663150000001</v>
      </c>
      <c r="T7" s="46">
        <v>1.6299999999999999E-3</v>
      </c>
    </row>
    <row r="8" spans="1:20" ht="15.5" x14ac:dyDescent="0.35">
      <c r="A8" s="2" t="s">
        <v>350</v>
      </c>
      <c r="B8" s="2" t="s">
        <v>351</v>
      </c>
      <c r="C8" s="2" t="s">
        <v>352</v>
      </c>
      <c r="D8" s="2" t="s">
        <v>353</v>
      </c>
      <c r="E8" s="2" t="s">
        <v>354</v>
      </c>
      <c r="F8" s="2" t="s">
        <v>355</v>
      </c>
      <c r="G8" s="45">
        <v>1.3989149000000001</v>
      </c>
      <c r="H8" s="45">
        <v>1.2204245</v>
      </c>
      <c r="I8" s="45">
        <v>1.60351</v>
      </c>
      <c r="J8" s="46">
        <v>1.4300000000000001E-6</v>
      </c>
      <c r="K8" s="46">
        <v>2.6676100000000002E-4</v>
      </c>
      <c r="L8" s="45">
        <v>1.3964983</v>
      </c>
      <c r="M8" s="45">
        <v>1.2277407</v>
      </c>
      <c r="N8" s="45">
        <v>1.5884522999999999</v>
      </c>
      <c r="O8" s="46">
        <v>3.7300000000000002E-7</v>
      </c>
      <c r="P8" s="46">
        <v>9.3700000000000001E-5</v>
      </c>
      <c r="Q8" s="45">
        <v>1.149117583</v>
      </c>
      <c r="R8" s="45">
        <v>1.049872492</v>
      </c>
      <c r="S8" s="45">
        <v>1.248362674</v>
      </c>
      <c r="T8" s="46">
        <v>6.0499999999999998E-3</v>
      </c>
    </row>
    <row r="9" spans="1:20" ht="15.5" x14ac:dyDescent="0.35">
      <c r="A9" s="2" t="s">
        <v>344</v>
      </c>
      <c r="B9" s="2" t="s">
        <v>345</v>
      </c>
      <c r="C9" s="2" t="s">
        <v>346</v>
      </c>
      <c r="D9" s="2" t="s">
        <v>347</v>
      </c>
      <c r="E9" s="2" t="s">
        <v>348</v>
      </c>
      <c r="F9" s="2" t="s">
        <v>349</v>
      </c>
      <c r="G9" s="45">
        <v>1.4006319</v>
      </c>
      <c r="H9" s="45">
        <v>1.2247063</v>
      </c>
      <c r="I9" s="45">
        <v>1.6018287</v>
      </c>
      <c r="J9" s="46">
        <v>8.6600000000000005E-7</v>
      </c>
      <c r="K9" s="46">
        <v>2.6676100000000002E-4</v>
      </c>
      <c r="L9" s="45">
        <v>1.4026253</v>
      </c>
      <c r="M9" s="45">
        <v>1.2313083</v>
      </c>
      <c r="N9" s="45">
        <v>1.5977783000000001</v>
      </c>
      <c r="O9" s="46">
        <v>3.5699999999999998E-7</v>
      </c>
      <c r="P9" s="46">
        <v>9.3700000000000001E-5</v>
      </c>
      <c r="Q9" s="45">
        <v>1.1480101819999999</v>
      </c>
      <c r="R9" s="45">
        <v>1.04398564</v>
      </c>
      <c r="S9" s="45">
        <v>1.252034723</v>
      </c>
      <c r="T9" s="46">
        <v>9.2999999999999992E-3</v>
      </c>
    </row>
    <row r="10" spans="1:20" ht="15.5" x14ac:dyDescent="0.35">
      <c r="A10" s="2" t="s">
        <v>185</v>
      </c>
      <c r="B10" s="2" t="s">
        <v>186</v>
      </c>
      <c r="C10" s="2" t="s">
        <v>187</v>
      </c>
      <c r="D10" s="2" t="s">
        <v>188</v>
      </c>
      <c r="E10" s="2" t="s">
        <v>189</v>
      </c>
      <c r="F10" s="2" t="s">
        <v>190</v>
      </c>
      <c r="G10" s="45">
        <v>0.67786769999999996</v>
      </c>
      <c r="H10" s="45">
        <v>0.57985019999999998</v>
      </c>
      <c r="I10" s="45">
        <v>0.79245399999999999</v>
      </c>
      <c r="J10" s="46">
        <v>1.0699999999999999E-6</v>
      </c>
      <c r="K10" s="46">
        <v>2.6676100000000002E-4</v>
      </c>
      <c r="L10" s="45">
        <v>0.66825270000000003</v>
      </c>
      <c r="M10" s="45">
        <v>0.57156300000000004</v>
      </c>
      <c r="N10" s="45">
        <v>0.78129919999999997</v>
      </c>
      <c r="O10" s="46">
        <v>4.3099999999999998E-7</v>
      </c>
      <c r="P10" s="46">
        <v>9.3700000000000001E-5</v>
      </c>
      <c r="Q10" s="45">
        <v>0.86932829499999997</v>
      </c>
      <c r="R10" s="45">
        <v>0.73917471599999995</v>
      </c>
      <c r="S10" s="45">
        <v>0.99948187300000002</v>
      </c>
      <c r="T10" s="46">
        <v>3.5000000000000003E-2</v>
      </c>
    </row>
    <row r="11" spans="1:20" ht="15.5" x14ac:dyDescent="0.35">
      <c r="A11" s="2" t="s">
        <v>254</v>
      </c>
      <c r="B11" s="2" t="s">
        <v>255</v>
      </c>
      <c r="C11" s="2" t="s">
        <v>256</v>
      </c>
      <c r="D11" s="2" t="s">
        <v>257</v>
      </c>
      <c r="E11" s="2" t="s">
        <v>258</v>
      </c>
      <c r="F11" s="2" t="s">
        <v>259</v>
      </c>
      <c r="G11" s="45">
        <v>1.3669711</v>
      </c>
      <c r="H11" s="45">
        <v>1.1949334</v>
      </c>
      <c r="I11" s="45">
        <v>1.5637775</v>
      </c>
      <c r="J11" s="46">
        <v>5.2399999999999998E-6</v>
      </c>
      <c r="K11" s="46">
        <v>6.2147199999999997E-4</v>
      </c>
      <c r="L11" s="45">
        <v>1.3927563999999999</v>
      </c>
      <c r="M11" s="45">
        <v>1.2166387000000001</v>
      </c>
      <c r="N11" s="45">
        <v>1.5943685000000001</v>
      </c>
      <c r="O11" s="46">
        <v>1.5600000000000001E-6</v>
      </c>
      <c r="P11" s="46">
        <v>2.9167E-4</v>
      </c>
      <c r="Q11" s="45">
        <v>1.2116560540000001</v>
      </c>
      <c r="R11" s="45">
        <v>1.106180435</v>
      </c>
      <c r="S11" s="45">
        <v>1.317131673</v>
      </c>
      <c r="T11" s="46">
        <v>3.6000000000000002E-4</v>
      </c>
    </row>
    <row r="12" spans="1:20" ht="15.5" x14ac:dyDescent="0.35">
      <c r="A12" s="2" t="s">
        <v>142</v>
      </c>
      <c r="B12" s="2" t="s">
        <v>143</v>
      </c>
      <c r="C12" s="2" t="s">
        <v>144</v>
      </c>
      <c r="D12" s="2" t="s">
        <v>145</v>
      </c>
      <c r="E12" s="2" t="s">
        <v>146</v>
      </c>
      <c r="F12" s="2" t="s">
        <v>147</v>
      </c>
      <c r="G12" s="45">
        <v>1.5375947000000001</v>
      </c>
      <c r="H12" s="45">
        <v>1.2884694999999999</v>
      </c>
      <c r="I12" s="45">
        <v>1.8348883</v>
      </c>
      <c r="J12" s="46">
        <v>1.84E-6</v>
      </c>
      <c r="K12" s="46">
        <v>2.6676100000000002E-4</v>
      </c>
      <c r="L12" s="45">
        <v>1.5071318</v>
      </c>
      <c r="M12" s="45">
        <v>1.2703552</v>
      </c>
      <c r="N12" s="45">
        <v>1.7880402</v>
      </c>
      <c r="O12" s="46">
        <v>2.5500000000000001E-6</v>
      </c>
      <c r="P12" s="46">
        <v>4.1586100000000001E-4</v>
      </c>
      <c r="Q12" s="45">
        <v>1.0510053530000001</v>
      </c>
      <c r="R12" s="45">
        <v>0.90489740200000002</v>
      </c>
      <c r="S12" s="45">
        <v>1.1971133030000001</v>
      </c>
      <c r="T12" s="46">
        <v>0.504551474</v>
      </c>
    </row>
    <row r="13" spans="1:20" ht="15.5" x14ac:dyDescent="0.35">
      <c r="A13" s="2" t="s">
        <v>458</v>
      </c>
      <c r="B13" s="2" t="s">
        <v>459</v>
      </c>
      <c r="C13" s="2" t="s">
        <v>460</v>
      </c>
      <c r="D13" s="2" t="s">
        <v>458</v>
      </c>
      <c r="E13" s="2" t="s">
        <v>461</v>
      </c>
      <c r="F13" s="2" t="s">
        <v>462</v>
      </c>
      <c r="G13" s="45">
        <v>1.3448606999999999</v>
      </c>
      <c r="H13" s="45">
        <v>1.1755073</v>
      </c>
      <c r="I13" s="45">
        <v>1.5386126</v>
      </c>
      <c r="J13" s="46">
        <v>1.5999999999999999E-5</v>
      </c>
      <c r="K13" s="46">
        <v>1.0976969999999999E-3</v>
      </c>
      <c r="L13" s="45">
        <v>1.3587518999999999</v>
      </c>
      <c r="M13" s="45">
        <v>1.1918511000000001</v>
      </c>
      <c r="N13" s="45">
        <v>1.5490246999999999</v>
      </c>
      <c r="O13" s="46">
        <v>4.5499999999999996E-6</v>
      </c>
      <c r="P13" s="46">
        <v>4.9453500000000005E-4</v>
      </c>
      <c r="Q13" s="45">
        <v>1.2687299080000001</v>
      </c>
      <c r="R13" s="45">
        <v>1.158776773</v>
      </c>
      <c r="S13" s="45">
        <v>1.3786830430000001</v>
      </c>
      <c r="T13" s="46">
        <v>2.2099999999999998E-5</v>
      </c>
    </row>
    <row r="14" spans="1:20" ht="15.5" x14ac:dyDescent="0.35">
      <c r="A14" s="2" t="s">
        <v>373</v>
      </c>
      <c r="B14" s="2" t="s">
        <v>374</v>
      </c>
      <c r="C14" s="2" t="s">
        <v>375</v>
      </c>
      <c r="D14" s="2" t="s">
        <v>376</v>
      </c>
      <c r="E14" s="2" t="s">
        <v>377</v>
      </c>
      <c r="F14" s="2" t="s">
        <v>378</v>
      </c>
      <c r="G14" s="45">
        <v>1.4221444999999999</v>
      </c>
      <c r="H14" s="45">
        <v>1.2316172000000001</v>
      </c>
      <c r="I14" s="45">
        <v>1.6421458</v>
      </c>
      <c r="J14" s="46">
        <v>1.5999999999999999E-6</v>
      </c>
      <c r="K14" s="46">
        <v>2.6676100000000002E-4</v>
      </c>
      <c r="L14" s="45">
        <v>1.3815275</v>
      </c>
      <c r="M14" s="45">
        <v>1.204078</v>
      </c>
      <c r="N14" s="45">
        <v>1.5851283</v>
      </c>
      <c r="O14" s="46">
        <v>4.07E-6</v>
      </c>
      <c r="P14" s="46">
        <v>4.9453500000000005E-4</v>
      </c>
      <c r="Q14" s="45">
        <v>1.146690985</v>
      </c>
      <c r="R14" s="45">
        <v>1.040812082</v>
      </c>
      <c r="S14" s="45">
        <v>1.2525698869999999</v>
      </c>
      <c r="T14" s="46">
        <v>1.1299999999999999E-2</v>
      </c>
    </row>
    <row r="15" spans="1:20" ht="15.5" x14ac:dyDescent="0.35">
      <c r="A15" s="2" t="s">
        <v>169</v>
      </c>
      <c r="B15" s="2" t="s">
        <v>170</v>
      </c>
      <c r="C15" s="2" t="s">
        <v>171</v>
      </c>
      <c r="D15" s="2" t="s">
        <v>172</v>
      </c>
      <c r="E15" s="2" t="s">
        <v>173</v>
      </c>
      <c r="F15" s="2" t="s">
        <v>174</v>
      </c>
      <c r="G15" s="45">
        <v>0.70133250000000003</v>
      </c>
      <c r="H15" s="45">
        <v>0.60084470000000001</v>
      </c>
      <c r="I15" s="45">
        <v>0.81862639999999998</v>
      </c>
      <c r="J15" s="46">
        <v>6.9099999999999999E-6</v>
      </c>
      <c r="K15" s="46">
        <v>6.9392300000000004E-4</v>
      </c>
      <c r="L15" s="45">
        <v>0.70041390000000003</v>
      </c>
      <c r="M15" s="45">
        <v>0.60210269999999999</v>
      </c>
      <c r="N15" s="45">
        <v>0.81477739999999998</v>
      </c>
      <c r="O15" s="46">
        <v>3.9400000000000004E-6</v>
      </c>
      <c r="P15" s="46">
        <v>4.9453500000000005E-4</v>
      </c>
      <c r="Q15" s="45">
        <v>0.90824673</v>
      </c>
      <c r="R15" s="45">
        <v>0.78223828299999998</v>
      </c>
      <c r="S15" s="45">
        <v>1.0342551769999999</v>
      </c>
      <c r="T15" s="46">
        <v>0.13440522799999999</v>
      </c>
    </row>
    <row r="16" spans="1:20" ht="15.5" x14ac:dyDescent="0.35">
      <c r="A16" s="2" t="s">
        <v>231</v>
      </c>
      <c r="B16" s="2" t="s">
        <v>413</v>
      </c>
      <c r="C16" s="2" t="s">
        <v>414</v>
      </c>
      <c r="D16" s="2" t="s">
        <v>415</v>
      </c>
      <c r="E16" s="2" t="s">
        <v>416</v>
      </c>
      <c r="F16" s="2" t="s">
        <v>236</v>
      </c>
      <c r="G16" s="45">
        <v>1.4299658</v>
      </c>
      <c r="H16" s="45">
        <v>1.2345618</v>
      </c>
      <c r="I16" s="45">
        <v>1.6562979</v>
      </c>
      <c r="J16" s="46">
        <v>1.84E-6</v>
      </c>
      <c r="K16" s="46">
        <v>2.6676100000000002E-4</v>
      </c>
      <c r="L16" s="45">
        <v>1.4075512999999999</v>
      </c>
      <c r="M16" s="45">
        <v>1.2167024</v>
      </c>
      <c r="N16" s="45">
        <v>1.6283363</v>
      </c>
      <c r="O16" s="46">
        <v>4.2599999999999999E-6</v>
      </c>
      <c r="P16" s="46">
        <v>4.9453500000000005E-4</v>
      </c>
      <c r="Q16" s="45">
        <v>1.0750572359999999</v>
      </c>
      <c r="R16" s="45">
        <v>0.96811232300000005</v>
      </c>
      <c r="S16" s="45">
        <v>1.1820021489999999</v>
      </c>
      <c r="T16" s="46">
        <v>0.18470377800000001</v>
      </c>
    </row>
    <row r="17" spans="1:20" ht="15.5" x14ac:dyDescent="0.35">
      <c r="A17" s="2" t="s">
        <v>231</v>
      </c>
      <c r="B17" s="2" t="s">
        <v>232</v>
      </c>
      <c r="C17" s="2" t="s">
        <v>233</v>
      </c>
      <c r="D17" s="2" t="s">
        <v>234</v>
      </c>
      <c r="E17" s="2" t="s">
        <v>235</v>
      </c>
      <c r="F17" s="2" t="s">
        <v>236</v>
      </c>
      <c r="G17" s="45">
        <v>1.3898566000000001</v>
      </c>
      <c r="H17" s="45">
        <v>1.2078433</v>
      </c>
      <c r="I17" s="45">
        <v>1.5992980000000001</v>
      </c>
      <c r="J17" s="46">
        <v>4.2899999999999996E-6</v>
      </c>
      <c r="K17" s="46">
        <v>5.5997399999999998E-4</v>
      </c>
      <c r="L17" s="45">
        <v>1.3831077000000001</v>
      </c>
      <c r="M17" s="45">
        <v>1.2033461999999999</v>
      </c>
      <c r="N17" s="45">
        <v>1.5897228999999999</v>
      </c>
      <c r="O17" s="46">
        <v>4.9799999999999998E-6</v>
      </c>
      <c r="P17" s="46">
        <v>4.9952099999999995E-4</v>
      </c>
      <c r="Q17" s="45">
        <v>1.0624262719999999</v>
      </c>
      <c r="R17" s="45">
        <v>0.960794916</v>
      </c>
      <c r="S17" s="45">
        <v>1.1640576279999999</v>
      </c>
      <c r="T17" s="46">
        <v>0.24287494400000001</v>
      </c>
    </row>
    <row r="18" spans="1:20" ht="15.5" x14ac:dyDescent="0.35">
      <c r="A18" s="2" t="s">
        <v>500</v>
      </c>
      <c r="B18" s="2" t="s">
        <v>501</v>
      </c>
      <c r="C18" s="2" t="s">
        <v>502</v>
      </c>
      <c r="D18" s="2" t="s">
        <v>500</v>
      </c>
      <c r="E18" s="2" t="s">
        <v>503</v>
      </c>
      <c r="F18" s="2" t="s">
        <v>504</v>
      </c>
      <c r="G18" s="45">
        <v>1.329364</v>
      </c>
      <c r="H18" s="45">
        <v>1.1697846999999999</v>
      </c>
      <c r="I18" s="45">
        <v>1.5107127</v>
      </c>
      <c r="J18" s="46">
        <v>1.2799999999999999E-5</v>
      </c>
      <c r="K18" s="46">
        <v>9.6017400000000005E-4</v>
      </c>
      <c r="L18" s="45">
        <v>1.3297741999999999</v>
      </c>
      <c r="M18" s="45">
        <v>1.1740607000000001</v>
      </c>
      <c r="N18" s="45">
        <v>1.5061397999999999</v>
      </c>
      <c r="O18" s="46">
        <v>7.2799999999999998E-6</v>
      </c>
      <c r="P18" s="46">
        <v>6.7857900000000001E-4</v>
      </c>
      <c r="Q18" s="45">
        <v>1.113962501</v>
      </c>
      <c r="R18" s="45">
        <v>0.999143318</v>
      </c>
      <c r="S18" s="45">
        <v>1.228781685</v>
      </c>
      <c r="T18" s="46">
        <v>6.54E-2</v>
      </c>
    </row>
    <row r="19" spans="1:20" ht="15.5" x14ac:dyDescent="0.35">
      <c r="A19" s="2" t="s">
        <v>338</v>
      </c>
      <c r="B19" s="2" t="s">
        <v>339</v>
      </c>
      <c r="C19" s="2" t="s">
        <v>340</v>
      </c>
      <c r="D19" s="2" t="s">
        <v>341</v>
      </c>
      <c r="E19" s="2" t="s">
        <v>342</v>
      </c>
      <c r="F19" s="2" t="s">
        <v>343</v>
      </c>
      <c r="G19" s="45">
        <v>1.3509779</v>
      </c>
      <c r="H19" s="45">
        <v>1.185584</v>
      </c>
      <c r="I19" s="45">
        <v>1.539445</v>
      </c>
      <c r="J19" s="46">
        <v>6.3400000000000003E-6</v>
      </c>
      <c r="K19" s="46">
        <v>6.8894300000000002E-4</v>
      </c>
      <c r="L19" s="45">
        <v>1.33562</v>
      </c>
      <c r="M19" s="45">
        <v>1.1743471999999999</v>
      </c>
      <c r="N19" s="45">
        <v>1.5190402999999999</v>
      </c>
      <c r="O19" s="46">
        <v>1.04E-5</v>
      </c>
      <c r="P19" s="46">
        <v>9.0866099999999995E-4</v>
      </c>
      <c r="Q19" s="45">
        <v>1.162993167</v>
      </c>
      <c r="R19" s="45">
        <v>1.0348880540000001</v>
      </c>
      <c r="S19" s="45">
        <v>1.2910982790000001</v>
      </c>
      <c r="T19" s="46">
        <v>2.0899999999999998E-2</v>
      </c>
    </row>
    <row r="20" spans="1:20" ht="15.5" x14ac:dyDescent="0.35">
      <c r="A20" s="2" t="s">
        <v>299</v>
      </c>
      <c r="B20" s="2" t="s">
        <v>300</v>
      </c>
      <c r="C20" s="2" t="s">
        <v>301</v>
      </c>
      <c r="D20" s="2" t="s">
        <v>302</v>
      </c>
      <c r="E20" s="2" t="s">
        <v>302</v>
      </c>
      <c r="F20" s="2" t="s">
        <v>303</v>
      </c>
      <c r="G20" s="45">
        <v>1.3778952</v>
      </c>
      <c r="H20" s="45">
        <v>1.1904607</v>
      </c>
      <c r="I20" s="45">
        <v>1.5948407</v>
      </c>
      <c r="J20" s="46">
        <v>1.73E-5</v>
      </c>
      <c r="K20" s="46">
        <v>1.13009E-3</v>
      </c>
      <c r="L20" s="45">
        <v>1.3776976999999999</v>
      </c>
      <c r="M20" s="45">
        <v>1.1933999</v>
      </c>
      <c r="N20" s="45">
        <v>1.5904567999999999</v>
      </c>
      <c r="O20" s="46">
        <v>1.2300000000000001E-5</v>
      </c>
      <c r="P20" s="46">
        <v>9.9942900000000003E-4</v>
      </c>
      <c r="Q20" s="45">
        <v>0.98087844700000004</v>
      </c>
      <c r="R20" s="45">
        <v>0.87348302600000005</v>
      </c>
      <c r="S20" s="45">
        <v>1.0882738670000001</v>
      </c>
      <c r="T20" s="46">
        <v>0.72457284</v>
      </c>
    </row>
    <row r="21" spans="1:20" ht="15.5" x14ac:dyDescent="0.35">
      <c r="A21" s="2" t="s">
        <v>112</v>
      </c>
      <c r="B21" s="2" t="s">
        <v>113</v>
      </c>
      <c r="C21" s="2" t="s">
        <v>114</v>
      </c>
      <c r="D21" s="2" t="s">
        <v>115</v>
      </c>
      <c r="E21" s="2" t="s">
        <v>116</v>
      </c>
      <c r="F21" s="2" t="s">
        <v>117</v>
      </c>
      <c r="G21" s="45">
        <v>1.3561209000000001</v>
      </c>
      <c r="H21" s="45">
        <v>1.1824201000000001</v>
      </c>
      <c r="I21" s="45">
        <v>1.5553387999999999</v>
      </c>
      <c r="J21" s="46">
        <v>1.3200000000000001E-5</v>
      </c>
      <c r="K21" s="46">
        <v>9.6017400000000005E-4</v>
      </c>
      <c r="L21" s="45">
        <v>1.3414438</v>
      </c>
      <c r="M21" s="45">
        <v>1.1742220999999999</v>
      </c>
      <c r="N21" s="45">
        <v>1.5324797999999999</v>
      </c>
      <c r="O21" s="46">
        <v>1.5299999999999999E-5</v>
      </c>
      <c r="P21" s="46">
        <v>1.138245E-3</v>
      </c>
      <c r="Q21" s="45">
        <v>1.2211054589999999</v>
      </c>
      <c r="R21" s="45">
        <v>1.1202316830000001</v>
      </c>
      <c r="S21" s="45">
        <v>1.3219792349999999</v>
      </c>
      <c r="T21" s="46">
        <v>1.0399999999999999E-4</v>
      </c>
    </row>
    <row r="22" spans="1:20" ht="15.5" x14ac:dyDescent="0.35">
      <c r="A22" s="2" t="s">
        <v>136</v>
      </c>
      <c r="B22" s="2" t="s">
        <v>137</v>
      </c>
      <c r="C22" s="2" t="s">
        <v>138</v>
      </c>
      <c r="D22" s="2" t="s">
        <v>139</v>
      </c>
      <c r="E22" s="2" t="s">
        <v>140</v>
      </c>
      <c r="F22" s="2" t="s">
        <v>141</v>
      </c>
      <c r="G22" s="45">
        <v>1.3799353000000001</v>
      </c>
      <c r="H22" s="45">
        <v>1.1903589000000001</v>
      </c>
      <c r="I22" s="45">
        <v>1.5997037000000001</v>
      </c>
      <c r="J22" s="46">
        <v>1.95E-5</v>
      </c>
      <c r="K22" s="46">
        <v>1.20914E-3</v>
      </c>
      <c r="L22" s="45">
        <v>1.3688593</v>
      </c>
      <c r="M22" s="45">
        <v>1.1870632000000001</v>
      </c>
      <c r="N22" s="45">
        <v>1.5784971000000001</v>
      </c>
      <c r="O22" s="46">
        <v>1.5699999999999999E-5</v>
      </c>
      <c r="P22" s="46">
        <v>1.138245E-3</v>
      </c>
      <c r="Q22" s="45">
        <v>1.2095976399999999</v>
      </c>
      <c r="R22" s="45">
        <v>1.1061752460000001</v>
      </c>
      <c r="S22" s="45">
        <v>1.3130200329999999</v>
      </c>
      <c r="T22" s="46">
        <v>3.1100000000000002E-4</v>
      </c>
    </row>
    <row r="23" spans="1:20" ht="15.5" x14ac:dyDescent="0.35">
      <c r="A23" s="2" t="s">
        <v>402</v>
      </c>
      <c r="B23" s="2" t="s">
        <v>403</v>
      </c>
      <c r="C23" s="2" t="s">
        <v>404</v>
      </c>
      <c r="D23" s="2" t="s">
        <v>405</v>
      </c>
      <c r="E23" s="2" t="s">
        <v>406</v>
      </c>
      <c r="F23" s="2" t="s">
        <v>407</v>
      </c>
      <c r="G23" s="45">
        <v>0.74258789999999997</v>
      </c>
      <c r="H23" s="45">
        <v>0.65058300000000002</v>
      </c>
      <c r="I23" s="45">
        <v>0.84760400000000002</v>
      </c>
      <c r="J23" s="46">
        <v>1.03E-5</v>
      </c>
      <c r="K23" s="46">
        <v>9.5441500000000002E-4</v>
      </c>
      <c r="L23" s="45">
        <v>0.75186529999999996</v>
      </c>
      <c r="M23" s="45">
        <v>0.65945169999999997</v>
      </c>
      <c r="N23" s="45">
        <v>0.85722940000000003</v>
      </c>
      <c r="O23" s="46">
        <v>2.02E-5</v>
      </c>
      <c r="P23" s="46">
        <v>1.3650719999999999E-3</v>
      </c>
      <c r="Q23" s="45">
        <v>0.83883867899999998</v>
      </c>
      <c r="R23" s="45">
        <v>0.73539664299999996</v>
      </c>
      <c r="S23" s="45">
        <v>0.94228071599999996</v>
      </c>
      <c r="T23" s="46">
        <v>8.6899999999999998E-4</v>
      </c>
    </row>
    <row r="24" spans="1:20" ht="15.5" x14ac:dyDescent="0.35">
      <c r="A24" s="2" t="s">
        <v>474</v>
      </c>
      <c r="B24" s="2" t="s">
        <v>475</v>
      </c>
      <c r="C24" s="2" t="s">
        <v>476</v>
      </c>
      <c r="D24" s="2" t="s">
        <v>477</v>
      </c>
      <c r="E24" s="2" t="s">
        <v>478</v>
      </c>
      <c r="F24" s="2" t="s">
        <v>479</v>
      </c>
      <c r="G24" s="45">
        <v>1.3950952999999999</v>
      </c>
      <c r="H24" s="45">
        <v>1.2026749000000001</v>
      </c>
      <c r="I24" s="45">
        <v>1.6183018</v>
      </c>
      <c r="J24" s="46">
        <v>1.1E-5</v>
      </c>
      <c r="K24" s="46">
        <v>9.5441500000000002E-4</v>
      </c>
      <c r="L24" s="45">
        <v>1.3617788</v>
      </c>
      <c r="M24" s="45">
        <v>1.1812209</v>
      </c>
      <c r="N24" s="45">
        <v>1.5699361999999999</v>
      </c>
      <c r="O24" s="46">
        <v>2.09E-5</v>
      </c>
      <c r="P24" s="46">
        <v>1.3650719999999999E-3</v>
      </c>
      <c r="Q24" s="45">
        <v>1.1721924429999999</v>
      </c>
      <c r="R24" s="45">
        <v>1.0698668</v>
      </c>
      <c r="S24" s="45">
        <v>1.2745180860000001</v>
      </c>
      <c r="T24" s="46">
        <v>2.3400000000000001E-3</v>
      </c>
    </row>
    <row r="25" spans="1:20" ht="15.5" x14ac:dyDescent="0.35">
      <c r="A25" s="2" t="s">
        <v>423</v>
      </c>
      <c r="B25" s="2" t="s">
        <v>424</v>
      </c>
      <c r="C25" s="2" t="s">
        <v>425</v>
      </c>
      <c r="D25" s="2" t="s">
        <v>426</v>
      </c>
      <c r="E25" s="2" t="s">
        <v>427</v>
      </c>
      <c r="F25" s="2" t="s">
        <v>428</v>
      </c>
      <c r="G25" s="45">
        <v>0.78675680000000003</v>
      </c>
      <c r="H25" s="45">
        <v>0.6971946</v>
      </c>
      <c r="I25" s="45">
        <v>0.88782419999999995</v>
      </c>
      <c r="J25" s="46">
        <v>1.00429E-4</v>
      </c>
      <c r="K25" s="46">
        <v>4.2277520000000004E-3</v>
      </c>
      <c r="L25" s="45">
        <v>0.78302490000000002</v>
      </c>
      <c r="M25" s="45">
        <v>0.69862250000000004</v>
      </c>
      <c r="N25" s="45">
        <v>0.87762419999999997</v>
      </c>
      <c r="O25" s="46">
        <v>2.6299999999999999E-5</v>
      </c>
      <c r="P25" s="46">
        <v>1.6355689999999999E-3</v>
      </c>
      <c r="Q25" s="45">
        <v>0.91199423899999998</v>
      </c>
      <c r="R25" s="45">
        <v>0.78769625499999996</v>
      </c>
      <c r="S25" s="45">
        <v>1.036292223</v>
      </c>
      <c r="T25" s="46">
        <v>0.146327926</v>
      </c>
    </row>
    <row r="26" spans="1:20" ht="15.5" x14ac:dyDescent="0.35">
      <c r="A26" s="2" t="s">
        <v>46</v>
      </c>
      <c r="B26" s="2" t="s">
        <v>47</v>
      </c>
      <c r="C26" s="2" t="s">
        <v>48</v>
      </c>
      <c r="D26" s="2" t="s">
        <v>7</v>
      </c>
      <c r="E26" s="2" t="s">
        <v>7</v>
      </c>
      <c r="F26" s="2" t="s">
        <v>49</v>
      </c>
      <c r="G26" s="45">
        <v>0.7069993</v>
      </c>
      <c r="H26" s="45">
        <v>0.6015722</v>
      </c>
      <c r="I26" s="45">
        <v>0.83090280000000005</v>
      </c>
      <c r="J26" s="46">
        <v>2.5700000000000001E-5</v>
      </c>
      <c r="K26" s="46">
        <v>1.5262380000000001E-3</v>
      </c>
      <c r="L26" s="45">
        <v>0.7145802</v>
      </c>
      <c r="M26" s="45">
        <v>0.60965820000000004</v>
      </c>
      <c r="N26" s="45">
        <v>0.8375591</v>
      </c>
      <c r="O26" s="46">
        <v>3.3599999999999997E-5</v>
      </c>
      <c r="P26" s="46">
        <v>1.990744E-3</v>
      </c>
      <c r="Q26" s="45">
        <v>0.69791974899999998</v>
      </c>
      <c r="R26" s="45">
        <v>0.57817553799999999</v>
      </c>
      <c r="S26" s="45">
        <v>0.81766395999999997</v>
      </c>
      <c r="T26" s="46">
        <v>3.94E-9</v>
      </c>
    </row>
    <row r="27" spans="1:20" ht="15.5" x14ac:dyDescent="0.35">
      <c r="A27" s="2" t="s">
        <v>368</v>
      </c>
      <c r="B27" s="2" t="s">
        <v>369</v>
      </c>
      <c r="C27" s="2" t="s">
        <v>370</v>
      </c>
      <c r="D27" s="2" t="s">
        <v>368</v>
      </c>
      <c r="E27" s="2" t="s">
        <v>371</v>
      </c>
      <c r="F27" s="2" t="s">
        <v>372</v>
      </c>
      <c r="G27" s="45">
        <v>1.3193383999999999</v>
      </c>
      <c r="H27" s="45">
        <v>1.1566475000000001</v>
      </c>
      <c r="I27" s="45">
        <v>1.5049131</v>
      </c>
      <c r="J27" s="46">
        <v>3.6699999999999998E-5</v>
      </c>
      <c r="K27" s="46">
        <v>1.9163990000000001E-3</v>
      </c>
      <c r="L27" s="45">
        <v>1.3100798</v>
      </c>
      <c r="M27" s="45">
        <v>1.1498858999999999</v>
      </c>
      <c r="N27" s="45">
        <v>1.4925908999999999</v>
      </c>
      <c r="O27" s="46">
        <v>4.9299999999999999E-5</v>
      </c>
      <c r="P27" s="46">
        <v>2.7993900000000001E-3</v>
      </c>
      <c r="Q27" s="45">
        <v>1.1782693280000001</v>
      </c>
      <c r="R27" s="45">
        <v>1.061844177</v>
      </c>
      <c r="S27" s="45">
        <v>1.29469448</v>
      </c>
      <c r="T27" s="46">
        <v>5.7499999999999999E-3</v>
      </c>
    </row>
    <row r="28" spans="1:20" ht="15.5" x14ac:dyDescent="0.35">
      <c r="A28" s="2" t="s">
        <v>226</v>
      </c>
      <c r="B28" s="2" t="s">
        <v>227</v>
      </c>
      <c r="C28" s="2" t="s">
        <v>228</v>
      </c>
      <c r="D28" s="2" t="s">
        <v>229</v>
      </c>
      <c r="E28" s="2" t="s">
        <v>229</v>
      </c>
      <c r="F28" s="2" t="s">
        <v>230</v>
      </c>
      <c r="G28" s="45">
        <v>1.3688245999999999</v>
      </c>
      <c r="H28" s="45">
        <v>1.1629887999999999</v>
      </c>
      <c r="I28" s="45">
        <v>1.6110909</v>
      </c>
      <c r="J28" s="46">
        <v>1.5935999999999999E-4</v>
      </c>
      <c r="K28" s="46">
        <v>5.9237040000000001E-3</v>
      </c>
      <c r="L28" s="45">
        <v>1.3783506000000001</v>
      </c>
      <c r="M28" s="45">
        <v>1.1779535000000001</v>
      </c>
      <c r="N28" s="45">
        <v>1.6128399</v>
      </c>
      <c r="O28" s="46">
        <v>6.2500000000000001E-5</v>
      </c>
      <c r="P28" s="46">
        <v>3.0163210000000002E-3</v>
      </c>
      <c r="Q28" s="45">
        <v>1.2069890830000001</v>
      </c>
      <c r="R28" s="45">
        <v>1.093629237</v>
      </c>
      <c r="S28" s="45">
        <v>1.32034893</v>
      </c>
      <c r="T28" s="46">
        <v>1.14E-3</v>
      </c>
    </row>
    <row r="29" spans="1:20" ht="15.5" x14ac:dyDescent="0.35">
      <c r="A29" s="2" t="s">
        <v>260</v>
      </c>
      <c r="B29" s="2" t="s">
        <v>261</v>
      </c>
      <c r="C29" s="2" t="s">
        <v>262</v>
      </c>
      <c r="D29" s="2" t="s">
        <v>263</v>
      </c>
      <c r="E29" s="2" t="s">
        <v>264</v>
      </c>
      <c r="F29" s="2" t="s">
        <v>265</v>
      </c>
      <c r="G29" s="45">
        <v>0.74107699999999999</v>
      </c>
      <c r="H29" s="45">
        <v>0.64291200000000004</v>
      </c>
      <c r="I29" s="45">
        <v>0.8542305</v>
      </c>
      <c r="J29" s="46">
        <v>3.5800000000000003E-5</v>
      </c>
      <c r="K29" s="46">
        <v>1.9163990000000001E-3</v>
      </c>
      <c r="L29" s="45">
        <v>0.75418459999999998</v>
      </c>
      <c r="M29" s="45">
        <v>0.65707000000000004</v>
      </c>
      <c r="N29" s="45">
        <v>0.86565259999999999</v>
      </c>
      <c r="O29" s="46">
        <v>6.0399999999999998E-5</v>
      </c>
      <c r="P29" s="46">
        <v>3.0163210000000002E-3</v>
      </c>
      <c r="Q29" s="45">
        <v>0.89756628000000005</v>
      </c>
      <c r="R29" s="45">
        <v>0.79872237800000001</v>
      </c>
      <c r="S29" s="45">
        <v>0.99641018199999998</v>
      </c>
      <c r="T29" s="46">
        <v>3.2099999999999997E-2</v>
      </c>
    </row>
    <row r="30" spans="1:20" ht="15.5" x14ac:dyDescent="0.35">
      <c r="A30" s="2" t="s">
        <v>304</v>
      </c>
      <c r="B30" s="2" t="s">
        <v>305</v>
      </c>
      <c r="C30" s="2" t="s">
        <v>306</v>
      </c>
      <c r="D30" s="2" t="s">
        <v>307</v>
      </c>
      <c r="E30" s="2" t="s">
        <v>308</v>
      </c>
      <c r="F30" s="2" t="s">
        <v>309</v>
      </c>
      <c r="G30" s="45">
        <v>1.3192737999999999</v>
      </c>
      <c r="H30" s="45">
        <v>1.1475865999999999</v>
      </c>
      <c r="I30" s="45">
        <v>1.5166466000000001</v>
      </c>
      <c r="J30" s="46">
        <v>9.8099999999999999E-5</v>
      </c>
      <c r="K30" s="46">
        <v>4.2277520000000004E-3</v>
      </c>
      <c r="L30" s="45">
        <v>1.3356859999999999</v>
      </c>
      <c r="M30" s="45">
        <v>1.1592164</v>
      </c>
      <c r="N30" s="45">
        <v>1.5390199</v>
      </c>
      <c r="O30" s="46">
        <v>6.2399999999999999E-5</v>
      </c>
      <c r="P30" s="46">
        <v>3.0163210000000002E-3</v>
      </c>
      <c r="Q30" s="45">
        <v>1.0972563630000001</v>
      </c>
      <c r="R30" s="45">
        <v>0.99549895499999996</v>
      </c>
      <c r="S30" s="45">
        <v>1.199013772</v>
      </c>
      <c r="T30" s="46">
        <v>7.3800000000000004E-2</v>
      </c>
    </row>
    <row r="31" spans="1:20" ht="15.5" x14ac:dyDescent="0.35">
      <c r="A31" s="2" t="s">
        <v>384</v>
      </c>
      <c r="B31" s="2" t="s">
        <v>385</v>
      </c>
      <c r="C31" s="2" t="s">
        <v>386</v>
      </c>
      <c r="D31" s="2" t="s">
        <v>387</v>
      </c>
      <c r="E31" s="2" t="s">
        <v>388</v>
      </c>
      <c r="F31" s="2" t="s">
        <v>389</v>
      </c>
      <c r="G31" s="45">
        <v>1.3035186000000001</v>
      </c>
      <c r="H31" s="45">
        <v>1.1481094999999999</v>
      </c>
      <c r="I31" s="45">
        <v>1.4799640999999999</v>
      </c>
      <c r="J31" s="46">
        <v>4.2700000000000001E-5</v>
      </c>
      <c r="K31" s="46">
        <v>2.1436200000000002E-3</v>
      </c>
      <c r="L31" s="45">
        <v>1.3005374000000001</v>
      </c>
      <c r="M31" s="45">
        <v>1.143227</v>
      </c>
      <c r="N31" s="45">
        <v>1.4794940000000001</v>
      </c>
      <c r="O31" s="46">
        <v>6.4700000000000001E-5</v>
      </c>
      <c r="P31" s="46">
        <v>3.0163210000000002E-3</v>
      </c>
      <c r="Q31" s="45">
        <v>0.912633786</v>
      </c>
      <c r="R31" s="45">
        <v>0.80474255900000002</v>
      </c>
      <c r="S31" s="45">
        <v>1.0205250130000001</v>
      </c>
      <c r="T31" s="46">
        <v>9.6799999999999997E-2</v>
      </c>
    </row>
    <row r="32" spans="1:20" ht="15.5" x14ac:dyDescent="0.35">
      <c r="A32" s="2" t="s">
        <v>62</v>
      </c>
      <c r="B32" s="2" t="s">
        <v>63</v>
      </c>
      <c r="C32" s="2" t="s">
        <v>64</v>
      </c>
      <c r="D32" s="2" t="s">
        <v>65</v>
      </c>
      <c r="E32" s="2" t="s">
        <v>65</v>
      </c>
      <c r="F32" s="2" t="s">
        <v>66</v>
      </c>
      <c r="G32" s="45">
        <v>1.3456017</v>
      </c>
      <c r="H32" s="45">
        <v>1.1687827</v>
      </c>
      <c r="I32" s="45">
        <v>1.5491708</v>
      </c>
      <c r="J32" s="46">
        <v>3.6300000000000001E-5</v>
      </c>
      <c r="K32" s="46">
        <v>1.9163990000000001E-3</v>
      </c>
      <c r="L32" s="45">
        <v>1.3211029999999999</v>
      </c>
      <c r="M32" s="45">
        <v>1.1534244</v>
      </c>
      <c r="N32" s="45">
        <v>1.5131578000000001</v>
      </c>
      <c r="O32" s="46">
        <v>5.7899999999999998E-5</v>
      </c>
      <c r="P32" s="46">
        <v>3.0163210000000002E-3</v>
      </c>
      <c r="Q32" s="45">
        <v>1.0858065889999999</v>
      </c>
      <c r="R32" s="45">
        <v>0.98203989700000005</v>
      </c>
      <c r="S32" s="45">
        <v>1.1895732800000001</v>
      </c>
      <c r="T32" s="46">
        <v>0.119955041</v>
      </c>
    </row>
    <row r="33" spans="1:20" ht="15.5" x14ac:dyDescent="0.35">
      <c r="A33" s="2" t="s">
        <v>632</v>
      </c>
      <c r="B33" s="2" t="s">
        <v>633</v>
      </c>
      <c r="C33" s="2" t="s">
        <v>634</v>
      </c>
      <c r="D33" s="2" t="s">
        <v>635</v>
      </c>
      <c r="E33" s="2" t="s">
        <v>635</v>
      </c>
      <c r="F33" s="2" t="s">
        <v>636</v>
      </c>
      <c r="G33" s="45">
        <v>0.77086109999999997</v>
      </c>
      <c r="H33" s="45">
        <v>0.6790408</v>
      </c>
      <c r="I33" s="45">
        <v>0.87509729999999997</v>
      </c>
      <c r="J33" s="46">
        <v>5.77E-5</v>
      </c>
      <c r="K33" s="46">
        <v>2.7912499999999999E-3</v>
      </c>
      <c r="L33" s="45">
        <v>0.77630270000000001</v>
      </c>
      <c r="M33" s="45">
        <v>0.68537789999999998</v>
      </c>
      <c r="N33" s="45">
        <v>0.87928989999999996</v>
      </c>
      <c r="O33" s="46">
        <v>6.7799999999999995E-5</v>
      </c>
      <c r="P33" s="46">
        <v>3.0501719999999999E-3</v>
      </c>
      <c r="Q33" s="45">
        <v>0.97825390999999995</v>
      </c>
      <c r="R33" s="45">
        <v>0.85683915499999996</v>
      </c>
      <c r="S33" s="45">
        <v>1.099668665</v>
      </c>
      <c r="T33" s="46">
        <v>0.72264905099999999</v>
      </c>
    </row>
    <row r="34" spans="1:20" ht="15.5" x14ac:dyDescent="0.35">
      <c r="A34" s="2" t="s">
        <v>575</v>
      </c>
      <c r="B34" s="2" t="s">
        <v>576</v>
      </c>
      <c r="C34" s="2" t="s">
        <v>577</v>
      </c>
      <c r="D34" s="2" t="s">
        <v>575</v>
      </c>
      <c r="E34" s="2" t="s">
        <v>578</v>
      </c>
      <c r="F34" s="2" t="s">
        <v>579</v>
      </c>
      <c r="G34" s="45">
        <v>0.76584090000000005</v>
      </c>
      <c r="H34" s="45">
        <v>0.66841819999999996</v>
      </c>
      <c r="I34" s="45">
        <v>0.87746310000000005</v>
      </c>
      <c r="J34" s="46">
        <v>1.21537E-4</v>
      </c>
      <c r="K34" s="46">
        <v>4.8674640000000002E-3</v>
      </c>
      <c r="L34" s="45">
        <v>0.76788420000000002</v>
      </c>
      <c r="M34" s="45">
        <v>0.67111100000000001</v>
      </c>
      <c r="N34" s="45">
        <v>0.8786119</v>
      </c>
      <c r="O34" s="46">
        <v>1.2157799999999999E-4</v>
      </c>
      <c r="P34" s="46">
        <v>5.2886239999999996E-3</v>
      </c>
      <c r="Q34" s="45">
        <v>0.89349939199999995</v>
      </c>
      <c r="R34" s="45">
        <v>0.78758625000000004</v>
      </c>
      <c r="S34" s="45">
        <v>0.99941253399999996</v>
      </c>
      <c r="T34" s="46">
        <v>3.7199999999999997E-2</v>
      </c>
    </row>
    <row r="35" spans="1:20" ht="15.5" x14ac:dyDescent="0.35">
      <c r="A35" s="2" t="s">
        <v>452</v>
      </c>
      <c r="B35" s="2" t="s">
        <v>453</v>
      </c>
      <c r="C35" s="2" t="s">
        <v>454</v>
      </c>
      <c r="D35" s="2" t="s">
        <v>455</v>
      </c>
      <c r="E35" s="2" t="s">
        <v>456</v>
      </c>
      <c r="F35" s="2" t="s">
        <v>457</v>
      </c>
      <c r="G35" s="45">
        <v>0.75490829999999998</v>
      </c>
      <c r="H35" s="45">
        <v>0.665462</v>
      </c>
      <c r="I35" s="45">
        <v>0.85637739999999996</v>
      </c>
      <c r="J35" s="46">
        <v>1.2500000000000001E-5</v>
      </c>
      <c r="K35" s="46">
        <v>9.6017400000000005E-4</v>
      </c>
      <c r="L35" s="45">
        <v>0.78102760000000004</v>
      </c>
      <c r="M35" s="45">
        <v>0.68830910000000001</v>
      </c>
      <c r="N35" s="45">
        <v>0.88623580000000002</v>
      </c>
      <c r="O35" s="46">
        <v>1.2655399999999999E-4</v>
      </c>
      <c r="P35" s="46">
        <v>5.3275070000000004E-3</v>
      </c>
      <c r="Q35" s="45">
        <v>0.88330436199999995</v>
      </c>
      <c r="R35" s="45">
        <v>0.76844389700000004</v>
      </c>
      <c r="S35" s="45">
        <v>0.99816482799999995</v>
      </c>
      <c r="T35" s="46">
        <v>3.4200000000000001E-2</v>
      </c>
    </row>
    <row r="36" spans="1:20" ht="15.5" x14ac:dyDescent="0.35">
      <c r="A36" s="2" t="s">
        <v>362</v>
      </c>
      <c r="B36" s="2" t="s">
        <v>363</v>
      </c>
      <c r="C36" s="2" t="s">
        <v>364</v>
      </c>
      <c r="D36" s="2" t="s">
        <v>365</v>
      </c>
      <c r="E36" s="2" t="s">
        <v>366</v>
      </c>
      <c r="F36" s="2" t="s">
        <v>367</v>
      </c>
      <c r="G36" s="45">
        <v>0.77463400000000004</v>
      </c>
      <c r="H36" s="45">
        <v>0.67832179999999997</v>
      </c>
      <c r="I36" s="45">
        <v>0.88462130000000005</v>
      </c>
      <c r="J36" s="46">
        <v>1.63413E-4</v>
      </c>
      <c r="K36" s="46">
        <v>5.9237040000000001E-3</v>
      </c>
      <c r="L36" s="45">
        <v>0.78047429999999995</v>
      </c>
      <c r="M36" s="45">
        <v>0.68514679999999994</v>
      </c>
      <c r="N36" s="45">
        <v>0.88906499999999999</v>
      </c>
      <c r="O36" s="46">
        <v>1.9216799999999999E-4</v>
      </c>
      <c r="P36" s="46">
        <v>7.8368599999999993E-3</v>
      </c>
      <c r="Q36" s="45">
        <v>0.98933190400000004</v>
      </c>
      <c r="R36" s="45">
        <v>0.88739863900000004</v>
      </c>
      <c r="S36" s="45">
        <v>1.0912651689999999</v>
      </c>
      <c r="T36" s="46">
        <v>0.83661047300000002</v>
      </c>
    </row>
    <row r="37" spans="1:20" ht="15.5" x14ac:dyDescent="0.35">
      <c r="A37" s="2" t="s">
        <v>563</v>
      </c>
      <c r="B37" s="2" t="s">
        <v>564</v>
      </c>
      <c r="C37" s="2" t="s">
        <v>565</v>
      </c>
      <c r="D37" s="2" t="s">
        <v>566</v>
      </c>
      <c r="E37" s="2" t="s">
        <v>567</v>
      </c>
      <c r="F37" s="2" t="s">
        <v>568</v>
      </c>
      <c r="G37" s="45">
        <v>1.3147013000000001</v>
      </c>
      <c r="H37" s="45">
        <v>1.1473975000000001</v>
      </c>
      <c r="I37" s="45">
        <v>1.5064</v>
      </c>
      <c r="J37" s="46">
        <v>8.1500000000000002E-5</v>
      </c>
      <c r="K37" s="46">
        <v>3.66906E-3</v>
      </c>
      <c r="L37" s="45">
        <v>1.2854273000000001</v>
      </c>
      <c r="M37" s="45">
        <v>1.1241048</v>
      </c>
      <c r="N37" s="45">
        <v>1.4699015</v>
      </c>
      <c r="O37" s="46">
        <v>2.42783E-4</v>
      </c>
      <c r="P37" s="46">
        <v>8.8008849999999996E-3</v>
      </c>
      <c r="Q37" s="45">
        <v>1.29997261</v>
      </c>
      <c r="R37" s="45">
        <v>1.1970312999999999</v>
      </c>
      <c r="S37" s="45">
        <v>1.40291392</v>
      </c>
      <c r="T37" s="46">
        <v>5.8800000000000002E-7</v>
      </c>
    </row>
    <row r="38" spans="1:20" ht="15.5" x14ac:dyDescent="0.35">
      <c r="A38" s="2" t="s">
        <v>609</v>
      </c>
      <c r="B38" s="2" t="s">
        <v>610</v>
      </c>
      <c r="C38" s="2" t="s">
        <v>611</v>
      </c>
      <c r="D38" s="2" t="s">
        <v>612</v>
      </c>
      <c r="E38" s="2" t="s">
        <v>613</v>
      </c>
      <c r="F38" s="2" t="s">
        <v>614</v>
      </c>
      <c r="G38" s="45">
        <v>1.3117029</v>
      </c>
      <c r="H38" s="45">
        <v>1.1323854</v>
      </c>
      <c r="I38" s="45">
        <v>1.5194160999999999</v>
      </c>
      <c r="J38" s="46">
        <v>2.9732499999999998E-4</v>
      </c>
      <c r="K38" s="46">
        <v>9.0234660000000008E-3</v>
      </c>
      <c r="L38" s="45">
        <v>1.3101990999999999</v>
      </c>
      <c r="M38" s="45">
        <v>1.1344052</v>
      </c>
      <c r="N38" s="45">
        <v>1.5132350000000001</v>
      </c>
      <c r="O38" s="46">
        <v>2.37321E-4</v>
      </c>
      <c r="P38" s="46">
        <v>8.8008849999999996E-3</v>
      </c>
      <c r="Q38" s="45">
        <v>1.1455363329999999</v>
      </c>
      <c r="R38" s="45">
        <v>1.0407291320000001</v>
      </c>
      <c r="S38" s="45">
        <v>1.250343534</v>
      </c>
      <c r="T38" s="46">
        <v>1.11E-2</v>
      </c>
    </row>
    <row r="39" spans="1:20" ht="15.5" x14ac:dyDescent="0.35">
      <c r="A39" s="2" t="s">
        <v>289</v>
      </c>
      <c r="B39" s="2" t="s">
        <v>290</v>
      </c>
      <c r="C39" s="2" t="s">
        <v>291</v>
      </c>
      <c r="D39" s="2" t="s">
        <v>292</v>
      </c>
      <c r="E39" s="2" t="s">
        <v>292</v>
      </c>
      <c r="F39" s="2" t="s">
        <v>293</v>
      </c>
      <c r="G39" s="45">
        <v>1.2809893999999999</v>
      </c>
      <c r="H39" s="45">
        <v>1.1177248</v>
      </c>
      <c r="I39" s="45">
        <v>1.4681019</v>
      </c>
      <c r="J39" s="46">
        <v>3.7096399999999999E-4</v>
      </c>
      <c r="K39" s="46">
        <v>1.0274452999999999E-2</v>
      </c>
      <c r="L39" s="45">
        <v>1.2840210000000001</v>
      </c>
      <c r="M39" s="45">
        <v>1.1236124000000001</v>
      </c>
      <c r="N39" s="45">
        <v>1.4673297999999999</v>
      </c>
      <c r="O39" s="46">
        <v>2.40912E-4</v>
      </c>
      <c r="P39" s="46">
        <v>8.8008849999999996E-3</v>
      </c>
      <c r="Q39" s="45">
        <v>1.122956369</v>
      </c>
      <c r="R39" s="45">
        <v>1.0173204979999999</v>
      </c>
      <c r="S39" s="45">
        <v>1.2285922410000001</v>
      </c>
      <c r="T39" s="46">
        <v>3.1399999999999997E-2</v>
      </c>
    </row>
    <row r="40" spans="1:20" ht="15.5" x14ac:dyDescent="0.35">
      <c r="A40" s="2" t="s">
        <v>523</v>
      </c>
      <c r="B40" s="2" t="s">
        <v>524</v>
      </c>
      <c r="C40" s="2" t="s">
        <v>525</v>
      </c>
      <c r="D40" s="2" t="s">
        <v>526</v>
      </c>
      <c r="E40" s="2" t="s">
        <v>527</v>
      </c>
      <c r="F40" s="2" t="s">
        <v>528</v>
      </c>
      <c r="G40" s="45">
        <v>0.7689376</v>
      </c>
      <c r="H40" s="45">
        <v>0.67200040000000005</v>
      </c>
      <c r="I40" s="45">
        <v>0.87985809999999998</v>
      </c>
      <c r="J40" s="46">
        <v>1.32557E-4</v>
      </c>
      <c r="K40" s="46">
        <v>5.0878520000000003E-3</v>
      </c>
      <c r="L40" s="45">
        <v>0.78127440000000004</v>
      </c>
      <c r="M40" s="45">
        <v>0.685253</v>
      </c>
      <c r="N40" s="45">
        <v>0.89075070000000001</v>
      </c>
      <c r="O40" s="46">
        <v>2.2509200000000001E-4</v>
      </c>
      <c r="P40" s="46">
        <v>8.8008849999999996E-3</v>
      </c>
      <c r="Q40" s="45">
        <v>0.93355628199999996</v>
      </c>
      <c r="R40" s="45">
        <v>0.82786370399999998</v>
      </c>
      <c r="S40" s="45">
        <v>1.0392488600000001</v>
      </c>
      <c r="T40" s="46">
        <v>0.20230972999999999</v>
      </c>
    </row>
    <row r="41" spans="1:20" ht="15.5" x14ac:dyDescent="0.35">
      <c r="A41" s="2" t="s">
        <v>396</v>
      </c>
      <c r="B41" s="2" t="s">
        <v>397</v>
      </c>
      <c r="C41" s="2" t="s">
        <v>398</v>
      </c>
      <c r="D41" s="2" t="s">
        <v>399</v>
      </c>
      <c r="E41" s="2" t="s">
        <v>400</v>
      </c>
      <c r="F41" s="2" t="s">
        <v>401</v>
      </c>
      <c r="G41" s="45">
        <v>1.3073273000000001</v>
      </c>
      <c r="H41" s="45">
        <v>1.1453869999999999</v>
      </c>
      <c r="I41" s="45">
        <v>1.4921636</v>
      </c>
      <c r="J41" s="46">
        <v>7.1299999999999998E-5</v>
      </c>
      <c r="K41" s="46">
        <v>3.3244939999999999E-3</v>
      </c>
      <c r="L41" s="45">
        <v>1.2815742000000001</v>
      </c>
      <c r="M41" s="45">
        <v>1.1218853</v>
      </c>
      <c r="N41" s="45">
        <v>1.4639932</v>
      </c>
      <c r="O41" s="46">
        <v>2.5836300000000001E-4</v>
      </c>
      <c r="P41" s="46">
        <v>8.8727200000000006E-3</v>
      </c>
      <c r="Q41" s="45">
        <v>1.171818375</v>
      </c>
      <c r="R41" s="45">
        <v>1.0722313299999999</v>
      </c>
      <c r="S41" s="45">
        <v>1.27140542</v>
      </c>
      <c r="T41" s="46">
        <v>1.8E-3</v>
      </c>
    </row>
    <row r="42" spans="1:20" ht="15.5" x14ac:dyDescent="0.35">
      <c r="A42" s="2" t="s">
        <v>547</v>
      </c>
      <c r="B42" s="2" t="s">
        <v>548</v>
      </c>
      <c r="C42" s="2" t="s">
        <v>549</v>
      </c>
      <c r="D42" s="2" t="s">
        <v>550</v>
      </c>
      <c r="E42" s="2" t="s">
        <v>551</v>
      </c>
      <c r="F42" s="2" t="s">
        <v>552</v>
      </c>
      <c r="G42" s="45">
        <v>0.77664169999999999</v>
      </c>
      <c r="H42" s="45">
        <v>0.67905530000000003</v>
      </c>
      <c r="I42" s="45">
        <v>0.88825209999999999</v>
      </c>
      <c r="J42" s="46">
        <v>2.2457099999999999E-4</v>
      </c>
      <c r="K42" s="46">
        <v>7.7122390000000001E-3</v>
      </c>
      <c r="L42" s="45">
        <v>0.78173029999999999</v>
      </c>
      <c r="M42" s="45">
        <v>0.68513820000000003</v>
      </c>
      <c r="N42" s="45">
        <v>0.89194019999999996</v>
      </c>
      <c r="O42" s="46">
        <v>2.5283E-4</v>
      </c>
      <c r="P42" s="46">
        <v>8.8727200000000006E-3</v>
      </c>
      <c r="Q42" s="45">
        <v>0.87988851899999998</v>
      </c>
      <c r="R42" s="45">
        <v>0.781600615</v>
      </c>
      <c r="S42" s="45">
        <v>0.97817642400000004</v>
      </c>
      <c r="T42" s="46">
        <v>1.0699999999999999E-2</v>
      </c>
    </row>
    <row r="43" spans="1:20" ht="15.5" x14ac:dyDescent="0.35">
      <c r="A43" s="2" t="s">
        <v>356</v>
      </c>
      <c r="B43" s="2" t="s">
        <v>357</v>
      </c>
      <c r="C43" s="2" t="s">
        <v>358</v>
      </c>
      <c r="D43" s="2" t="s">
        <v>359</v>
      </c>
      <c r="E43" s="2" t="s">
        <v>360</v>
      </c>
      <c r="F43" s="2" t="s">
        <v>361</v>
      </c>
      <c r="G43" s="45">
        <v>0.77307139999999996</v>
      </c>
      <c r="H43" s="45">
        <v>0.67789829999999995</v>
      </c>
      <c r="I43" s="45">
        <v>0.88160620000000001</v>
      </c>
      <c r="J43" s="46">
        <v>1.2308499999999999E-4</v>
      </c>
      <c r="K43" s="46">
        <v>4.8674640000000002E-3</v>
      </c>
      <c r="L43" s="45">
        <v>0.78861950000000003</v>
      </c>
      <c r="M43" s="45">
        <v>0.69334660000000004</v>
      </c>
      <c r="N43" s="45">
        <v>0.896984</v>
      </c>
      <c r="O43" s="46">
        <v>3.0044300000000001E-4</v>
      </c>
      <c r="P43" s="46">
        <v>9.8019379999999996E-3</v>
      </c>
      <c r="Q43" s="45">
        <v>0.78090759799999998</v>
      </c>
      <c r="R43" s="45">
        <v>0.67265472500000001</v>
      </c>
      <c r="S43" s="45">
        <v>0.88916047200000004</v>
      </c>
      <c r="T43" s="46">
        <v>7.5499999999999997E-6</v>
      </c>
    </row>
    <row r="44" spans="1:20" ht="15.5" x14ac:dyDescent="0.35">
      <c r="A44" s="2" t="s">
        <v>153</v>
      </c>
      <c r="B44" s="2" t="s">
        <v>154</v>
      </c>
      <c r="C44" s="2" t="s">
        <v>155</v>
      </c>
      <c r="D44" s="2" t="s">
        <v>156</v>
      </c>
      <c r="E44" s="2" t="s">
        <v>156</v>
      </c>
      <c r="F44" s="2" t="s">
        <v>157</v>
      </c>
      <c r="G44" s="45">
        <v>1.3153907</v>
      </c>
      <c r="H44" s="45">
        <v>1.1272412000000001</v>
      </c>
      <c r="I44" s="45">
        <v>1.5349447000000001</v>
      </c>
      <c r="J44" s="46">
        <v>4.9999099999999998E-4</v>
      </c>
      <c r="K44" s="46">
        <v>1.2547847000000001E-2</v>
      </c>
      <c r="L44" s="45">
        <v>1.3166799</v>
      </c>
      <c r="M44" s="45">
        <v>1.1342669000000001</v>
      </c>
      <c r="N44" s="45">
        <v>1.5284286</v>
      </c>
      <c r="O44" s="46">
        <v>2.9942599999999999E-4</v>
      </c>
      <c r="P44" s="46">
        <v>9.8019379999999996E-3</v>
      </c>
      <c r="Q44" s="45">
        <v>1.0306616449999999</v>
      </c>
      <c r="R44" s="45">
        <v>0.91890024699999995</v>
      </c>
      <c r="S44" s="45">
        <v>1.142423043</v>
      </c>
      <c r="T44" s="46">
        <v>0.59635787600000001</v>
      </c>
    </row>
    <row r="45" spans="1:20" ht="15.5" x14ac:dyDescent="0.35">
      <c r="A45" s="2" t="s">
        <v>558</v>
      </c>
      <c r="B45" s="2" t="s">
        <v>559</v>
      </c>
      <c r="C45" s="2" t="s">
        <v>560</v>
      </c>
      <c r="D45" s="2" t="s">
        <v>558</v>
      </c>
      <c r="E45" s="2" t="s">
        <v>561</v>
      </c>
      <c r="F45" s="2" t="s">
        <v>562</v>
      </c>
      <c r="G45" s="45">
        <v>0.78983429999999999</v>
      </c>
      <c r="H45" s="45">
        <v>0.6968645</v>
      </c>
      <c r="I45" s="45">
        <v>0.89520739999999999</v>
      </c>
      <c r="J45" s="46">
        <v>2.2207100000000001E-4</v>
      </c>
      <c r="K45" s="46">
        <v>7.7122390000000001E-3</v>
      </c>
      <c r="L45" s="45">
        <v>0.79536450000000003</v>
      </c>
      <c r="M45" s="45">
        <v>0.70148840000000001</v>
      </c>
      <c r="N45" s="45">
        <v>0.90180340000000003</v>
      </c>
      <c r="O45" s="46">
        <v>3.5303899999999998E-4</v>
      </c>
      <c r="P45" s="46">
        <v>1.0969418999999999E-2</v>
      </c>
      <c r="Q45" s="45">
        <v>0.86515569199999998</v>
      </c>
      <c r="R45" s="45">
        <v>0.75754625600000003</v>
      </c>
      <c r="S45" s="45">
        <v>0.97276512800000003</v>
      </c>
      <c r="T45" s="46">
        <v>8.3300000000000006E-3</v>
      </c>
    </row>
    <row r="46" spans="1:20" ht="15.5" x14ac:dyDescent="0.35">
      <c r="A46" s="2" t="s">
        <v>266</v>
      </c>
      <c r="B46" s="2" t="s">
        <v>267</v>
      </c>
      <c r="C46" s="2" t="s">
        <v>268</v>
      </c>
      <c r="D46" s="2" t="s">
        <v>266</v>
      </c>
      <c r="E46" s="2" t="s">
        <v>269</v>
      </c>
      <c r="F46" s="2" t="s">
        <v>270</v>
      </c>
      <c r="G46" s="45">
        <v>0.76293520000000004</v>
      </c>
      <c r="H46" s="45">
        <v>0.65990970000000004</v>
      </c>
      <c r="I46" s="45">
        <v>0.88204499999999997</v>
      </c>
      <c r="J46" s="46">
        <v>2.5648899999999999E-4</v>
      </c>
      <c r="K46" s="46">
        <v>8.1638619999999992E-3</v>
      </c>
      <c r="L46" s="45">
        <v>0.76249940000000005</v>
      </c>
      <c r="M46" s="45">
        <v>0.65713049999999995</v>
      </c>
      <c r="N46" s="45">
        <v>0.88476399999999999</v>
      </c>
      <c r="O46" s="46">
        <v>3.52214E-4</v>
      </c>
      <c r="P46" s="46">
        <v>1.0969418999999999E-2</v>
      </c>
      <c r="Q46" s="45">
        <v>1.048558788</v>
      </c>
      <c r="R46" s="45">
        <v>0.94246806800000005</v>
      </c>
      <c r="S46" s="45">
        <v>1.154649509</v>
      </c>
      <c r="T46" s="46">
        <v>0.38102418599999999</v>
      </c>
    </row>
    <row r="47" spans="1:20" ht="15.5" x14ac:dyDescent="0.35">
      <c r="A47" s="2" t="s">
        <v>214</v>
      </c>
      <c r="B47" s="2" t="s">
        <v>215</v>
      </c>
      <c r="C47" s="2" t="s">
        <v>216</v>
      </c>
      <c r="D47" s="2" t="s">
        <v>217</v>
      </c>
      <c r="E47" s="2" t="s">
        <v>218</v>
      </c>
      <c r="F47" s="2" t="s">
        <v>219</v>
      </c>
      <c r="G47" s="45">
        <v>0.77188069999999998</v>
      </c>
      <c r="H47" s="45">
        <v>0.67102510000000004</v>
      </c>
      <c r="I47" s="45">
        <v>0.88789499999999999</v>
      </c>
      <c r="J47" s="46">
        <v>2.89769E-4</v>
      </c>
      <c r="K47" s="46">
        <v>9.0035319999999999E-3</v>
      </c>
      <c r="L47" s="45">
        <v>0.77874869999999996</v>
      </c>
      <c r="M47" s="45">
        <v>0.67869480000000004</v>
      </c>
      <c r="N47" s="45">
        <v>0.89355269999999998</v>
      </c>
      <c r="O47" s="46">
        <v>3.6512600000000001E-4</v>
      </c>
      <c r="P47" s="46">
        <v>1.1081146E-2</v>
      </c>
      <c r="Q47" s="45">
        <v>0.81491391599999996</v>
      </c>
      <c r="R47" s="45">
        <v>0.70244284499999998</v>
      </c>
      <c r="S47" s="45">
        <v>0.92738498599999997</v>
      </c>
      <c r="T47" s="46">
        <v>3.6099999999999999E-4</v>
      </c>
    </row>
    <row r="48" spans="1:20" ht="15.5" x14ac:dyDescent="0.35">
      <c r="A48" s="2" t="s">
        <v>591</v>
      </c>
      <c r="B48" s="2" t="s">
        <v>592</v>
      </c>
      <c r="C48" s="2" t="s">
        <v>593</v>
      </c>
      <c r="D48" s="2" t="s">
        <v>594</v>
      </c>
      <c r="E48" s="2" t="s">
        <v>595</v>
      </c>
      <c r="F48" s="2" t="s">
        <v>596</v>
      </c>
      <c r="G48" s="45">
        <v>1.2998409</v>
      </c>
      <c r="H48" s="45">
        <v>1.1266379</v>
      </c>
      <c r="I48" s="45">
        <v>1.4996712000000001</v>
      </c>
      <c r="J48" s="46">
        <v>3.2539299999999999E-4</v>
      </c>
      <c r="K48" s="46">
        <v>9.4364099999999992E-3</v>
      </c>
      <c r="L48" s="45">
        <v>1.2955527</v>
      </c>
      <c r="M48" s="45">
        <v>1.1226122999999999</v>
      </c>
      <c r="N48" s="45">
        <v>1.4951348</v>
      </c>
      <c r="O48" s="46">
        <v>3.9696300000000001E-4</v>
      </c>
      <c r="P48" s="46">
        <v>1.1741157E-2</v>
      </c>
      <c r="Q48" s="45">
        <v>0.89669479699999999</v>
      </c>
      <c r="R48" s="45">
        <v>0.78976217699999995</v>
      </c>
      <c r="S48" s="45">
        <v>1.0036274169999999</v>
      </c>
      <c r="T48" s="46">
        <v>4.5600000000000002E-2</v>
      </c>
    </row>
    <row r="49" spans="1:20" ht="15.5" x14ac:dyDescent="0.35">
      <c r="A49" s="2" t="s">
        <v>585</v>
      </c>
      <c r="B49" s="2" t="s">
        <v>586</v>
      </c>
      <c r="C49" s="2" t="s">
        <v>587</v>
      </c>
      <c r="D49" s="2" t="s">
        <v>588</v>
      </c>
      <c r="E49" s="2" t="s">
        <v>589</v>
      </c>
      <c r="F49" s="2" t="s">
        <v>590</v>
      </c>
      <c r="G49" s="45">
        <v>1.2780199000000001</v>
      </c>
      <c r="H49" s="45">
        <v>1.1163527</v>
      </c>
      <c r="I49" s="45">
        <v>1.4630993000000001</v>
      </c>
      <c r="J49" s="46">
        <v>3.7791099999999998E-4</v>
      </c>
      <c r="K49" s="46">
        <v>1.0274452999999999E-2</v>
      </c>
      <c r="L49" s="45">
        <v>1.2763407</v>
      </c>
      <c r="M49" s="45">
        <v>1.1147012999999999</v>
      </c>
      <c r="N49" s="45">
        <v>1.4614189</v>
      </c>
      <c r="O49" s="46">
        <v>4.1294699999999999E-4</v>
      </c>
      <c r="P49" s="46">
        <v>1.1741157E-2</v>
      </c>
      <c r="Q49" s="45">
        <v>1.056001521</v>
      </c>
      <c r="R49" s="45">
        <v>0.95255232000000001</v>
      </c>
      <c r="S49" s="45">
        <v>1.1594507220000001</v>
      </c>
      <c r="T49" s="46">
        <v>0.30189060400000001</v>
      </c>
    </row>
    <row r="50" spans="1:20" ht="15.5" x14ac:dyDescent="0.35">
      <c r="A50" s="2" t="s">
        <v>237</v>
      </c>
      <c r="B50" s="2" t="s">
        <v>238</v>
      </c>
      <c r="C50" s="2" t="s">
        <v>239</v>
      </c>
      <c r="D50" s="2" t="s">
        <v>240</v>
      </c>
      <c r="E50" s="2" t="s">
        <v>241</v>
      </c>
      <c r="F50" s="2" t="s">
        <v>242</v>
      </c>
      <c r="G50" s="45">
        <v>1.3080873</v>
      </c>
      <c r="H50" s="45">
        <v>1.1328951</v>
      </c>
      <c r="I50" s="45">
        <v>1.5103713999999999</v>
      </c>
      <c r="J50" s="46">
        <v>2.5146499999999998E-4</v>
      </c>
      <c r="K50" s="46">
        <v>8.1638619999999992E-3</v>
      </c>
      <c r="L50" s="45">
        <v>1.2880186</v>
      </c>
      <c r="M50" s="45">
        <v>1.1192025999999999</v>
      </c>
      <c r="N50" s="45">
        <v>1.4822982</v>
      </c>
      <c r="O50" s="46">
        <v>4.1386500000000002E-4</v>
      </c>
      <c r="P50" s="46">
        <v>1.1741157E-2</v>
      </c>
      <c r="Q50" s="45">
        <v>0.97988536400000004</v>
      </c>
      <c r="R50" s="45">
        <v>0.87363710500000002</v>
      </c>
      <c r="S50" s="45">
        <v>1.0861336239999999</v>
      </c>
      <c r="T50" s="46">
        <v>0.70777600600000001</v>
      </c>
    </row>
    <row r="51" spans="1:20" ht="15.5" x14ac:dyDescent="0.35">
      <c r="A51" s="2" t="s">
        <v>243</v>
      </c>
      <c r="B51" s="2" t="s">
        <v>244</v>
      </c>
      <c r="C51" s="2" t="s">
        <v>245</v>
      </c>
      <c r="D51" s="2" t="s">
        <v>246</v>
      </c>
      <c r="E51" s="2" t="s">
        <v>247</v>
      </c>
      <c r="F51" s="2" t="s">
        <v>248</v>
      </c>
      <c r="G51" s="45">
        <v>0.79578559999999998</v>
      </c>
      <c r="H51" s="45">
        <v>0.70229540000000001</v>
      </c>
      <c r="I51" s="45">
        <v>0.90172140000000001</v>
      </c>
      <c r="J51" s="46">
        <v>3.4053000000000002E-4</v>
      </c>
      <c r="K51" s="46">
        <v>9.6606899999999996E-3</v>
      </c>
      <c r="L51" s="45">
        <v>0.80388300000000001</v>
      </c>
      <c r="M51" s="45">
        <v>0.71107140000000002</v>
      </c>
      <c r="N51" s="45">
        <v>0.90880879999999997</v>
      </c>
      <c r="O51" s="46">
        <v>4.8736299999999999E-4</v>
      </c>
      <c r="P51" s="46">
        <v>1.3532094999999999E-2</v>
      </c>
      <c r="Q51" s="45">
        <v>0.88898257400000003</v>
      </c>
      <c r="R51" s="45">
        <v>0.77590541999999996</v>
      </c>
      <c r="S51" s="45">
        <v>1.0020597280000001</v>
      </c>
      <c r="T51" s="46">
        <v>4.1399999999999999E-2</v>
      </c>
    </row>
    <row r="52" spans="1:20" ht="15.5" x14ac:dyDescent="0.35">
      <c r="A52" s="2" t="s">
        <v>220</v>
      </c>
      <c r="B52" s="2" t="s">
        <v>221</v>
      </c>
      <c r="C52" s="2" t="s">
        <v>222</v>
      </c>
      <c r="D52" s="2" t="s">
        <v>223</v>
      </c>
      <c r="E52" s="2" t="s">
        <v>224</v>
      </c>
      <c r="F52" s="2" t="s">
        <v>225</v>
      </c>
      <c r="G52" s="45">
        <v>1.2943993</v>
      </c>
      <c r="H52" s="45">
        <v>1.1252027</v>
      </c>
      <c r="I52" s="45">
        <v>1.4890378</v>
      </c>
      <c r="J52" s="46">
        <v>3.0568400000000002E-4</v>
      </c>
      <c r="K52" s="46">
        <v>9.0663010000000006E-3</v>
      </c>
      <c r="L52" s="45">
        <v>1.2768826</v>
      </c>
      <c r="M52" s="45">
        <v>1.1125240999999999</v>
      </c>
      <c r="N52" s="45">
        <v>1.4655225000000001</v>
      </c>
      <c r="O52" s="46">
        <v>5.0759299999999998E-4</v>
      </c>
      <c r="P52" s="46">
        <v>1.3800183000000001E-2</v>
      </c>
      <c r="Q52" s="45">
        <v>1.1026761460000001</v>
      </c>
      <c r="R52" s="45">
        <v>1.0024929899999999</v>
      </c>
      <c r="S52" s="45">
        <v>1.2028593030000001</v>
      </c>
      <c r="T52" s="46">
        <v>5.5899999999999998E-2</v>
      </c>
    </row>
    <row r="53" spans="1:20" ht="15.5" x14ac:dyDescent="0.35">
      <c r="A53" s="2" t="s">
        <v>469</v>
      </c>
      <c r="B53" s="2" t="s">
        <v>470</v>
      </c>
      <c r="C53" s="2" t="s">
        <v>471</v>
      </c>
      <c r="D53" s="2" t="s">
        <v>472</v>
      </c>
      <c r="E53" s="2" t="s">
        <v>472</v>
      </c>
      <c r="F53" s="2" t="s">
        <v>473</v>
      </c>
      <c r="G53" s="45">
        <v>1.2345952</v>
      </c>
      <c r="H53" s="45">
        <v>1.0753393</v>
      </c>
      <c r="I53" s="45">
        <v>1.4174366</v>
      </c>
      <c r="J53" s="46">
        <v>2.7825520000000002E-3</v>
      </c>
      <c r="K53" s="46">
        <v>3.8223478999999998E-2</v>
      </c>
      <c r="L53" s="45">
        <v>1.2552547999999999</v>
      </c>
      <c r="M53" s="45">
        <v>1.1022666999999999</v>
      </c>
      <c r="N53" s="45">
        <v>1.4294768</v>
      </c>
      <c r="O53" s="46">
        <v>6.0738100000000004E-4</v>
      </c>
      <c r="P53" s="46">
        <v>1.6176177999999999E-2</v>
      </c>
      <c r="Q53" s="45">
        <v>1.237008672</v>
      </c>
      <c r="R53" s="45">
        <v>1.1306888909999999</v>
      </c>
      <c r="S53" s="45">
        <v>1.343328453</v>
      </c>
      <c r="T53" s="46">
        <v>8.8200000000000003E-5</v>
      </c>
    </row>
    <row r="54" spans="1:20" ht="15.5" x14ac:dyDescent="0.35">
      <c r="A54" s="2" t="s">
        <v>637</v>
      </c>
      <c r="B54" s="2" t="s">
        <v>638</v>
      </c>
      <c r="C54" s="2" t="s">
        <v>639</v>
      </c>
      <c r="D54" s="2" t="s">
        <v>640</v>
      </c>
      <c r="E54" s="2" t="s">
        <v>641</v>
      </c>
      <c r="F54" s="2" t="s">
        <v>642</v>
      </c>
      <c r="G54" s="45">
        <v>0.78874690000000003</v>
      </c>
      <c r="H54" s="45">
        <v>0.68440829999999997</v>
      </c>
      <c r="I54" s="45">
        <v>0.90899200000000002</v>
      </c>
      <c r="J54" s="46">
        <v>1.045437E-3</v>
      </c>
      <c r="K54" s="46">
        <v>2.0524701999999999E-2</v>
      </c>
      <c r="L54" s="45">
        <v>0.78851879999999996</v>
      </c>
      <c r="M54" s="45">
        <v>0.68717119999999998</v>
      </c>
      <c r="N54" s="45">
        <v>0.9048136</v>
      </c>
      <c r="O54" s="46">
        <v>7.1174900000000002E-4</v>
      </c>
      <c r="P54" s="46">
        <v>1.8576651999999999E-2</v>
      </c>
      <c r="Q54" s="45">
        <v>0.95698921699999995</v>
      </c>
      <c r="R54" s="45">
        <v>0.85732346000000004</v>
      </c>
      <c r="S54" s="45">
        <v>1.0566549750000001</v>
      </c>
      <c r="T54" s="46">
        <v>0.38727617199999997</v>
      </c>
    </row>
    <row r="55" spans="1:20" ht="15.5" x14ac:dyDescent="0.35">
      <c r="A55" s="2" t="s">
        <v>85</v>
      </c>
      <c r="B55" s="2" t="s">
        <v>86</v>
      </c>
      <c r="C55" s="2" t="s">
        <v>87</v>
      </c>
      <c r="D55" s="2" t="s">
        <v>85</v>
      </c>
      <c r="E55" s="2" t="s">
        <v>88</v>
      </c>
      <c r="F55" s="2" t="s">
        <v>89</v>
      </c>
      <c r="G55" s="45">
        <v>1.2900913000000001</v>
      </c>
      <c r="H55" s="45">
        <v>1.1194685</v>
      </c>
      <c r="I55" s="45">
        <v>1.4867193000000001</v>
      </c>
      <c r="J55" s="46">
        <v>4.3286900000000001E-4</v>
      </c>
      <c r="K55" s="46">
        <v>1.1528462999999999E-2</v>
      </c>
      <c r="L55" s="45">
        <v>1.2628629</v>
      </c>
      <c r="M55" s="45">
        <v>1.1023993999999999</v>
      </c>
      <c r="N55" s="45">
        <v>1.4466832000000001</v>
      </c>
      <c r="O55" s="46">
        <v>7.6255300000000002E-4</v>
      </c>
      <c r="P55" s="46">
        <v>1.9512377000000001E-2</v>
      </c>
      <c r="Q55" s="45">
        <v>1.0592792870000001</v>
      </c>
      <c r="R55" s="45">
        <v>0.94329154000000004</v>
      </c>
      <c r="S55" s="45">
        <v>1.175267034</v>
      </c>
      <c r="T55" s="46">
        <v>0.33047665199999998</v>
      </c>
    </row>
    <row r="56" spans="1:20" ht="15.5" x14ac:dyDescent="0.35">
      <c r="A56" s="2" t="s">
        <v>603</v>
      </c>
      <c r="B56" s="2" t="s">
        <v>604</v>
      </c>
      <c r="C56" s="2" t="s">
        <v>605</v>
      </c>
      <c r="D56" s="2" t="s">
        <v>606</v>
      </c>
      <c r="E56" s="2" t="s">
        <v>607</v>
      </c>
      <c r="F56" s="2" t="s">
        <v>608</v>
      </c>
      <c r="G56" s="45">
        <v>1.3283971000000001</v>
      </c>
      <c r="H56" s="45">
        <v>1.1284733</v>
      </c>
      <c r="I56" s="45">
        <v>1.5637401</v>
      </c>
      <c r="J56" s="46">
        <v>6.4409000000000005E-4</v>
      </c>
      <c r="K56" s="46">
        <v>1.5859192000000001E-2</v>
      </c>
      <c r="L56" s="45">
        <v>1.3172029999999999</v>
      </c>
      <c r="M56" s="45">
        <v>1.1204786</v>
      </c>
      <c r="N56" s="45">
        <v>1.5484666</v>
      </c>
      <c r="O56" s="46">
        <v>8.4282699999999999E-4</v>
      </c>
      <c r="P56" s="46">
        <v>2.1151713999999999E-2</v>
      </c>
      <c r="Q56" s="45">
        <v>1.0186459400000001</v>
      </c>
      <c r="R56" s="45">
        <v>0.89639109800000005</v>
      </c>
      <c r="S56" s="45">
        <v>1.1409007819999999</v>
      </c>
      <c r="T56" s="46">
        <v>0.76709222700000002</v>
      </c>
    </row>
    <row r="57" spans="1:20" ht="15.5" x14ac:dyDescent="0.35">
      <c r="A57" s="2" t="s">
        <v>101</v>
      </c>
      <c r="B57" s="2" t="s">
        <v>102</v>
      </c>
      <c r="C57" s="2" t="s">
        <v>103</v>
      </c>
      <c r="D57" s="2" t="s">
        <v>104</v>
      </c>
      <c r="E57" s="2" t="s">
        <v>105</v>
      </c>
      <c r="F57" s="2" t="s">
        <v>106</v>
      </c>
      <c r="G57" s="45">
        <v>1.3088609</v>
      </c>
      <c r="H57" s="45">
        <v>1.1141752</v>
      </c>
      <c r="I57" s="45">
        <v>1.5375650000000001</v>
      </c>
      <c r="J57" s="46">
        <v>1.053759E-3</v>
      </c>
      <c r="K57" s="46">
        <v>2.0524701999999999E-2</v>
      </c>
      <c r="L57" s="45">
        <v>1.3061830000000001</v>
      </c>
      <c r="M57" s="45">
        <v>1.1153417999999999</v>
      </c>
      <c r="N57" s="45">
        <v>1.5296782</v>
      </c>
      <c r="O57" s="46">
        <v>9.1796900000000003E-4</v>
      </c>
      <c r="P57" s="46">
        <v>2.1391957999999999E-2</v>
      </c>
      <c r="Q57" s="45">
        <v>1.3241253609999999</v>
      </c>
      <c r="R57" s="45">
        <v>1.20832553</v>
      </c>
      <c r="S57" s="45">
        <v>1.4399251909999999</v>
      </c>
      <c r="T57" s="46">
        <v>2.0099999999999998E-6</v>
      </c>
    </row>
    <row r="58" spans="1:20" ht="15.5" x14ac:dyDescent="0.35">
      <c r="A58" s="2" t="s">
        <v>23</v>
      </c>
      <c r="B58" s="2" t="s">
        <v>24</v>
      </c>
      <c r="C58" s="2" t="s">
        <v>25</v>
      </c>
      <c r="D58" s="2" t="s">
        <v>26</v>
      </c>
      <c r="E58" s="2" t="s">
        <v>27</v>
      </c>
      <c r="F58" s="2" t="s">
        <v>28</v>
      </c>
      <c r="G58" s="45">
        <v>0.78858760000000006</v>
      </c>
      <c r="H58" s="45">
        <v>0.68446779999999996</v>
      </c>
      <c r="I58" s="45">
        <v>0.90854590000000002</v>
      </c>
      <c r="J58" s="46">
        <v>1.010854E-3</v>
      </c>
      <c r="K58" s="46">
        <v>2.0524701999999999E-2</v>
      </c>
      <c r="L58" s="45">
        <v>0.78895910000000002</v>
      </c>
      <c r="M58" s="45">
        <v>0.68581550000000002</v>
      </c>
      <c r="N58" s="45">
        <v>0.90761510000000001</v>
      </c>
      <c r="O58" s="46">
        <v>9.1315199999999997E-4</v>
      </c>
      <c r="P58" s="46">
        <v>2.1391957999999999E-2</v>
      </c>
      <c r="Q58" s="45">
        <v>0.88671840800000001</v>
      </c>
      <c r="R58" s="45">
        <v>0.77762965699999997</v>
      </c>
      <c r="S58" s="45">
        <v>0.99580716000000002</v>
      </c>
      <c r="T58" s="46">
        <v>3.0800000000000001E-2</v>
      </c>
    </row>
    <row r="59" spans="1:20" ht="15.5" x14ac:dyDescent="0.35">
      <c r="A59" s="2" t="s">
        <v>446</v>
      </c>
      <c r="B59" s="2" t="s">
        <v>447</v>
      </c>
      <c r="C59" s="2" t="s">
        <v>448</v>
      </c>
      <c r="D59" s="2" t="s">
        <v>449</v>
      </c>
      <c r="E59" s="2" t="s">
        <v>450</v>
      </c>
      <c r="F59" s="2" t="s">
        <v>451</v>
      </c>
      <c r="G59" s="45">
        <v>0.80341189999999996</v>
      </c>
      <c r="H59" s="45">
        <v>0.70591579999999998</v>
      </c>
      <c r="I59" s="45">
        <v>0.91437349999999995</v>
      </c>
      <c r="J59" s="46">
        <v>9.1275899999999997E-4</v>
      </c>
      <c r="K59" s="46">
        <v>2.0291956999999999E-2</v>
      </c>
      <c r="L59" s="45">
        <v>0.80336560000000001</v>
      </c>
      <c r="M59" s="45">
        <v>0.70598570000000005</v>
      </c>
      <c r="N59" s="45">
        <v>0.91417760000000003</v>
      </c>
      <c r="O59" s="46">
        <v>8.9689999999999995E-4</v>
      </c>
      <c r="P59" s="46">
        <v>2.1391957999999999E-2</v>
      </c>
      <c r="Q59" s="45">
        <v>1.1169966689999999</v>
      </c>
      <c r="R59" s="45">
        <v>1.0141244659999999</v>
      </c>
      <c r="S59" s="45">
        <v>1.2198688719999999</v>
      </c>
      <c r="T59" s="46">
        <v>3.5000000000000003E-2</v>
      </c>
    </row>
    <row r="60" spans="1:20" ht="15.5" x14ac:dyDescent="0.35">
      <c r="A60" s="2" t="s">
        <v>580</v>
      </c>
      <c r="B60" s="2" t="s">
        <v>581</v>
      </c>
      <c r="C60" s="2" t="s">
        <v>582</v>
      </c>
      <c r="D60" s="2" t="s">
        <v>583</v>
      </c>
      <c r="E60" s="2" t="s">
        <v>583</v>
      </c>
      <c r="F60" s="2" t="s">
        <v>584</v>
      </c>
      <c r="G60" s="45">
        <v>1.253428</v>
      </c>
      <c r="H60" s="45">
        <v>1.0960577</v>
      </c>
      <c r="I60" s="45">
        <v>1.4333932</v>
      </c>
      <c r="J60" s="46">
        <v>9.6722799999999999E-4</v>
      </c>
      <c r="K60" s="46">
        <v>2.0358590999999999E-2</v>
      </c>
      <c r="L60" s="45">
        <v>1.2498894</v>
      </c>
      <c r="M60" s="45">
        <v>1.0958862</v>
      </c>
      <c r="N60" s="45">
        <v>1.4255344999999999</v>
      </c>
      <c r="O60" s="46">
        <v>8.8490900000000002E-4</v>
      </c>
      <c r="P60" s="46">
        <v>2.1391957999999999E-2</v>
      </c>
      <c r="Q60" s="45">
        <v>0.93312558000000001</v>
      </c>
      <c r="R60" s="45">
        <v>0.80710220200000005</v>
      </c>
      <c r="S60" s="45">
        <v>1.0591489569999999</v>
      </c>
      <c r="T60" s="46">
        <v>0.28171010899999999</v>
      </c>
    </row>
    <row r="61" spans="1:20" ht="15.5" x14ac:dyDescent="0.35">
      <c r="A61" s="2" t="s">
        <v>124</v>
      </c>
      <c r="B61" s="2" t="s">
        <v>125</v>
      </c>
      <c r="C61" s="2" t="s">
        <v>126</v>
      </c>
      <c r="D61" s="2" t="s">
        <v>127</v>
      </c>
      <c r="E61" s="2" t="s">
        <v>128</v>
      </c>
      <c r="F61" s="2" t="s">
        <v>129</v>
      </c>
      <c r="G61" s="45">
        <v>1.248658</v>
      </c>
      <c r="H61" s="45">
        <v>1.0947093999999999</v>
      </c>
      <c r="I61" s="45">
        <v>1.4242564</v>
      </c>
      <c r="J61" s="46">
        <v>9.4016200000000003E-4</v>
      </c>
      <c r="K61" s="46">
        <v>2.0291956999999999E-2</v>
      </c>
      <c r="L61" s="45">
        <v>1.2393646</v>
      </c>
      <c r="M61" s="45">
        <v>1.0894199</v>
      </c>
      <c r="N61" s="45">
        <v>1.4099474000000001</v>
      </c>
      <c r="O61" s="46">
        <v>1.1075150000000001E-3</v>
      </c>
      <c r="P61" s="46">
        <v>2.4919087999999999E-2</v>
      </c>
      <c r="Q61" s="45">
        <v>0.91372094400000003</v>
      </c>
      <c r="R61" s="45">
        <v>0.80609635099999999</v>
      </c>
      <c r="S61" s="45">
        <v>1.021345537</v>
      </c>
      <c r="T61" s="46">
        <v>0.100337332</v>
      </c>
    </row>
    <row r="62" spans="1:20" ht="15.5" x14ac:dyDescent="0.35">
      <c r="A62" s="2" t="s">
        <v>50</v>
      </c>
      <c r="B62" s="2" t="s">
        <v>51</v>
      </c>
      <c r="C62" s="2" t="s">
        <v>52</v>
      </c>
      <c r="D62" s="2" t="s">
        <v>53</v>
      </c>
      <c r="E62" s="2" t="s">
        <v>54</v>
      </c>
      <c r="F62" s="2" t="s">
        <v>55</v>
      </c>
      <c r="G62" s="45">
        <v>1.2416708999999999</v>
      </c>
      <c r="H62" s="45">
        <v>1.0810694000000001</v>
      </c>
      <c r="I62" s="45">
        <v>1.426131</v>
      </c>
      <c r="J62" s="46">
        <v>2.19118E-3</v>
      </c>
      <c r="K62" s="46">
        <v>3.2867701999999999E-2</v>
      </c>
      <c r="L62" s="45">
        <v>1.2480956999999999</v>
      </c>
      <c r="M62" s="45">
        <v>1.0925819999999999</v>
      </c>
      <c r="N62" s="45">
        <v>1.4257445</v>
      </c>
      <c r="O62" s="46">
        <v>1.0982889999999999E-3</v>
      </c>
      <c r="P62" s="46">
        <v>2.4919087999999999E-2</v>
      </c>
      <c r="Q62" s="45">
        <v>0.98266184599999995</v>
      </c>
      <c r="R62" s="45">
        <v>0.873327568</v>
      </c>
      <c r="S62" s="45">
        <v>1.0919961250000001</v>
      </c>
      <c r="T62" s="46">
        <v>0.75386932100000004</v>
      </c>
    </row>
    <row r="63" spans="1:20" ht="15.5" x14ac:dyDescent="0.35">
      <c r="A63" s="2" t="s">
        <v>79</v>
      </c>
      <c r="B63" s="2" t="s">
        <v>80</v>
      </c>
      <c r="C63" s="2" t="s">
        <v>81</v>
      </c>
      <c r="D63" s="2" t="s">
        <v>82</v>
      </c>
      <c r="E63" s="2" t="s">
        <v>83</v>
      </c>
      <c r="F63" s="2" t="s">
        <v>84</v>
      </c>
      <c r="G63" s="45">
        <v>1.2636902000000001</v>
      </c>
      <c r="H63" s="45">
        <v>1.1081652</v>
      </c>
      <c r="I63" s="45">
        <v>1.4410423000000001</v>
      </c>
      <c r="J63" s="46">
        <v>4.78102E-4</v>
      </c>
      <c r="K63" s="46">
        <v>1.2478458E-2</v>
      </c>
      <c r="L63" s="45">
        <v>1.2437807999999999</v>
      </c>
      <c r="M63" s="45">
        <v>1.0905832</v>
      </c>
      <c r="N63" s="45">
        <v>1.4184985999999999</v>
      </c>
      <c r="O63" s="46">
        <v>1.1421549999999999E-3</v>
      </c>
      <c r="P63" s="46">
        <v>2.5211573000000001E-2</v>
      </c>
      <c r="Q63" s="45">
        <v>1.0347595999999999</v>
      </c>
      <c r="R63" s="45">
        <v>0.93510944399999996</v>
      </c>
      <c r="S63" s="45">
        <v>1.134409757</v>
      </c>
      <c r="T63" s="46">
        <v>0.501541605</v>
      </c>
    </row>
    <row r="64" spans="1:20" ht="15.5" x14ac:dyDescent="0.35">
      <c r="A64" s="2" t="s">
        <v>495</v>
      </c>
      <c r="B64" s="2" t="s">
        <v>496</v>
      </c>
      <c r="C64" s="2" t="s">
        <v>497</v>
      </c>
      <c r="D64" s="2" t="s">
        <v>495</v>
      </c>
      <c r="E64" s="2" t="s">
        <v>498</v>
      </c>
      <c r="F64" s="2" t="s">
        <v>499</v>
      </c>
      <c r="G64" s="45">
        <v>1.3098932999999999</v>
      </c>
      <c r="H64" s="45">
        <v>1.109327</v>
      </c>
      <c r="I64" s="45">
        <v>1.5467219000000001</v>
      </c>
      <c r="J64" s="46">
        <v>1.4547239999999999E-3</v>
      </c>
      <c r="K64" s="46">
        <v>2.5654257E-2</v>
      </c>
      <c r="L64" s="45">
        <v>1.304357</v>
      </c>
      <c r="M64" s="45">
        <v>1.1111633999999999</v>
      </c>
      <c r="N64" s="45">
        <v>1.5311404</v>
      </c>
      <c r="O64" s="46">
        <v>1.159153E-3</v>
      </c>
      <c r="P64" s="46">
        <v>2.5211573000000001E-2</v>
      </c>
      <c r="Q64" s="45">
        <v>1.0161548840000001</v>
      </c>
      <c r="R64" s="45">
        <v>0.90512308799999996</v>
      </c>
      <c r="S64" s="45">
        <v>1.1271866800000001</v>
      </c>
      <c r="T64" s="46">
        <v>0.77725598600000001</v>
      </c>
    </row>
    <row r="65" spans="1:20" ht="15.5" x14ac:dyDescent="0.35">
      <c r="A65" s="2" t="s">
        <v>208</v>
      </c>
      <c r="B65" s="2" t="s">
        <v>209</v>
      </c>
      <c r="C65" s="2" t="s">
        <v>210</v>
      </c>
      <c r="D65" s="2" t="s">
        <v>211</v>
      </c>
      <c r="E65" s="2" t="s">
        <v>212</v>
      </c>
      <c r="F65" s="2" t="s">
        <v>213</v>
      </c>
      <c r="G65" s="45">
        <v>0.81947029999999998</v>
      </c>
      <c r="H65" s="45">
        <v>0.72606360000000003</v>
      </c>
      <c r="I65" s="45">
        <v>0.92489370000000004</v>
      </c>
      <c r="J65" s="46">
        <v>1.2622149999999999E-3</v>
      </c>
      <c r="K65" s="46">
        <v>2.3531297999999999E-2</v>
      </c>
      <c r="L65" s="45">
        <v>0.818577</v>
      </c>
      <c r="M65" s="45">
        <v>0.72462610000000005</v>
      </c>
      <c r="N65" s="45">
        <v>0.924709</v>
      </c>
      <c r="O65" s="46">
        <v>1.2890569999999999E-3</v>
      </c>
      <c r="P65" s="46">
        <v>2.6943146000000001E-2</v>
      </c>
      <c r="Q65" s="45">
        <v>0.78280694500000003</v>
      </c>
      <c r="R65" s="45">
        <v>0.68025128000000001</v>
      </c>
      <c r="S65" s="45">
        <v>0.88536261100000002</v>
      </c>
      <c r="T65" s="46">
        <v>2.8700000000000001E-6</v>
      </c>
    </row>
    <row r="66" spans="1:20" ht="15.5" x14ac:dyDescent="0.35">
      <c r="A66" s="2" t="s">
        <v>440</v>
      </c>
      <c r="B66" s="2" t="s">
        <v>441</v>
      </c>
      <c r="C66" s="2" t="s">
        <v>442</v>
      </c>
      <c r="D66" s="2" t="s">
        <v>443</v>
      </c>
      <c r="E66" s="2" t="s">
        <v>444</v>
      </c>
      <c r="F66" s="2" t="s">
        <v>445</v>
      </c>
      <c r="G66" s="45">
        <v>1.2695318</v>
      </c>
      <c r="H66" s="45">
        <v>1.1099133999999999</v>
      </c>
      <c r="I66" s="45">
        <v>1.4521051</v>
      </c>
      <c r="J66" s="46">
        <v>4.9936100000000003E-4</v>
      </c>
      <c r="K66" s="46">
        <v>1.2547847000000001E-2</v>
      </c>
      <c r="L66" s="45">
        <v>1.2466280999999999</v>
      </c>
      <c r="M66" s="45">
        <v>1.0894926</v>
      </c>
      <c r="N66" s="45">
        <v>1.4264270999999999</v>
      </c>
      <c r="O66" s="46">
        <v>1.341996E-3</v>
      </c>
      <c r="P66" s="46">
        <v>2.6943146000000001E-2</v>
      </c>
      <c r="Q66" s="45">
        <v>1.137937779</v>
      </c>
      <c r="R66" s="45">
        <v>1.0395323940000001</v>
      </c>
      <c r="S66" s="45">
        <v>1.236343164</v>
      </c>
      <c r="T66" s="46">
        <v>1.01E-2</v>
      </c>
    </row>
    <row r="67" spans="1:20" ht="15.5" x14ac:dyDescent="0.35">
      <c r="A67" s="2" t="s">
        <v>175</v>
      </c>
      <c r="B67" s="2" t="s">
        <v>176</v>
      </c>
      <c r="C67" s="2" t="s">
        <v>177</v>
      </c>
      <c r="D67" s="2" t="s">
        <v>175</v>
      </c>
      <c r="E67" s="2" t="s">
        <v>178</v>
      </c>
      <c r="F67" s="2" t="s">
        <v>179</v>
      </c>
      <c r="G67" s="45">
        <v>0.78913449999999996</v>
      </c>
      <c r="H67" s="45">
        <v>0.68723020000000001</v>
      </c>
      <c r="I67" s="45">
        <v>0.90614930000000005</v>
      </c>
      <c r="J67" s="46">
        <v>7.8808999999999997E-4</v>
      </c>
      <c r="K67" s="46">
        <v>1.8365304999999998E-2</v>
      </c>
      <c r="L67" s="45">
        <v>0.80428040000000001</v>
      </c>
      <c r="M67" s="45">
        <v>0.70406190000000002</v>
      </c>
      <c r="N67" s="45">
        <v>0.91876440000000004</v>
      </c>
      <c r="O67" s="46">
        <v>1.337724E-3</v>
      </c>
      <c r="P67" s="46">
        <v>2.6943146000000001E-2</v>
      </c>
      <c r="Q67" s="45">
        <v>0.92529646499999996</v>
      </c>
      <c r="R67" s="45">
        <v>0.82205022000000005</v>
      </c>
      <c r="S67" s="45">
        <v>1.0285427110000001</v>
      </c>
      <c r="T67" s="46">
        <v>0.14050357699999999</v>
      </c>
    </row>
    <row r="68" spans="1:20" ht="15.5" x14ac:dyDescent="0.35">
      <c r="A68" s="2" t="s">
        <v>463</v>
      </c>
      <c r="B68" s="2" t="s">
        <v>464</v>
      </c>
      <c r="C68" s="2" t="s">
        <v>465</v>
      </c>
      <c r="D68" s="2" t="s">
        <v>466</v>
      </c>
      <c r="E68" s="2" t="s">
        <v>467</v>
      </c>
      <c r="F68" s="2" t="s">
        <v>468</v>
      </c>
      <c r="G68" s="45">
        <v>0.76458820000000005</v>
      </c>
      <c r="H68" s="45">
        <v>0.65500259999999999</v>
      </c>
      <c r="I68" s="45">
        <v>0.89250810000000003</v>
      </c>
      <c r="J68" s="46">
        <v>6.7202099999999997E-4</v>
      </c>
      <c r="K68" s="46">
        <v>1.6240500000000001E-2</v>
      </c>
      <c r="L68" s="45">
        <v>0.77811640000000004</v>
      </c>
      <c r="M68" s="45">
        <v>0.66757580000000005</v>
      </c>
      <c r="N68" s="45">
        <v>0.90696080000000001</v>
      </c>
      <c r="O68" s="46">
        <v>1.331334E-3</v>
      </c>
      <c r="P68" s="46">
        <v>2.6943146000000001E-2</v>
      </c>
      <c r="Q68" s="45">
        <v>0.91479869000000003</v>
      </c>
      <c r="R68" s="45">
        <v>0.78932596499999996</v>
      </c>
      <c r="S68" s="45">
        <v>1.0402714159999999</v>
      </c>
      <c r="T68" s="46">
        <v>0.16420636799999999</v>
      </c>
    </row>
    <row r="69" spans="1:20" ht="15.5" x14ac:dyDescent="0.35">
      <c r="A69" s="2" t="s">
        <v>107</v>
      </c>
      <c r="B69" s="2" t="s">
        <v>108</v>
      </c>
      <c r="C69" s="2" t="s">
        <v>109</v>
      </c>
      <c r="D69" s="2" t="s">
        <v>110</v>
      </c>
      <c r="E69" s="2" t="s">
        <v>110</v>
      </c>
      <c r="F69" s="2" t="s">
        <v>111</v>
      </c>
      <c r="G69" s="45">
        <v>1.2403807</v>
      </c>
      <c r="H69" s="45">
        <v>1.0873008</v>
      </c>
      <c r="I69" s="45">
        <v>1.4150126000000001</v>
      </c>
      <c r="J69" s="46">
        <v>1.3488689999999999E-3</v>
      </c>
      <c r="K69" s="46">
        <v>2.4113338000000002E-2</v>
      </c>
      <c r="L69" s="45">
        <v>1.2422442</v>
      </c>
      <c r="M69" s="45">
        <v>1.0885532</v>
      </c>
      <c r="N69" s="45">
        <v>1.4176344999999999</v>
      </c>
      <c r="O69" s="46">
        <v>1.285673E-3</v>
      </c>
      <c r="P69" s="46">
        <v>2.6943146000000001E-2</v>
      </c>
      <c r="Q69" s="45">
        <v>1.0244582929999999</v>
      </c>
      <c r="R69" s="45">
        <v>0.91974350500000002</v>
      </c>
      <c r="S69" s="45">
        <v>1.1291730820000001</v>
      </c>
      <c r="T69" s="46">
        <v>0.65106044600000001</v>
      </c>
    </row>
    <row r="70" spans="1:20" ht="15.5" x14ac:dyDescent="0.35">
      <c r="A70" s="2" t="s">
        <v>35</v>
      </c>
      <c r="B70" s="2" t="s">
        <v>36</v>
      </c>
      <c r="C70" s="2" t="s">
        <v>37</v>
      </c>
      <c r="D70" s="2" t="s">
        <v>38</v>
      </c>
      <c r="E70" s="2" t="s">
        <v>39</v>
      </c>
      <c r="F70" s="2" t="s">
        <v>40</v>
      </c>
      <c r="G70" s="45">
        <v>0.78193500000000005</v>
      </c>
      <c r="H70" s="45">
        <v>0.67839059999999995</v>
      </c>
      <c r="I70" s="45">
        <v>0.90128370000000002</v>
      </c>
      <c r="J70" s="46">
        <v>6.8867600000000005E-4</v>
      </c>
      <c r="K70" s="46">
        <v>1.6340414000000001E-2</v>
      </c>
      <c r="L70" s="45">
        <v>0.79008299999999998</v>
      </c>
      <c r="M70" s="45">
        <v>0.68306489999999997</v>
      </c>
      <c r="N70" s="45">
        <v>0.91386800000000001</v>
      </c>
      <c r="O70" s="46">
        <v>1.5095390000000001E-3</v>
      </c>
      <c r="P70" s="46">
        <v>2.8993686000000001E-2</v>
      </c>
      <c r="Q70" s="45">
        <v>0.80406424099999996</v>
      </c>
      <c r="R70" s="45">
        <v>0.695573565</v>
      </c>
      <c r="S70" s="45">
        <v>0.91255491700000002</v>
      </c>
      <c r="T70" s="46">
        <v>8.1600000000000005E-5</v>
      </c>
    </row>
    <row r="71" spans="1:20" ht="15.5" x14ac:dyDescent="0.35">
      <c r="A71" s="2" t="s">
        <v>96</v>
      </c>
      <c r="B71" s="2" t="s">
        <v>97</v>
      </c>
      <c r="C71" s="2" t="s">
        <v>98</v>
      </c>
      <c r="D71" s="2" t="s">
        <v>96</v>
      </c>
      <c r="E71" s="2" t="s">
        <v>99</v>
      </c>
      <c r="F71" s="2" t="s">
        <v>100</v>
      </c>
      <c r="G71" s="45">
        <v>1.3390261999999999</v>
      </c>
      <c r="H71" s="45">
        <v>1.1460300000000001</v>
      </c>
      <c r="I71" s="45">
        <v>1.5645237000000001</v>
      </c>
      <c r="J71" s="46">
        <v>2.3651E-4</v>
      </c>
      <c r="K71" s="46">
        <v>7.9139850000000001E-3</v>
      </c>
      <c r="L71" s="45">
        <v>1.2858098</v>
      </c>
      <c r="M71" s="45">
        <v>1.1008541999999999</v>
      </c>
      <c r="N71" s="45">
        <v>1.5018400000000001</v>
      </c>
      <c r="O71" s="46">
        <v>1.510782E-3</v>
      </c>
      <c r="P71" s="46">
        <v>2.8993686000000001E-2</v>
      </c>
      <c r="Q71" s="45">
        <v>1.1090582389999999</v>
      </c>
      <c r="R71" s="45">
        <v>1.001585567</v>
      </c>
      <c r="S71" s="45">
        <v>1.216530911</v>
      </c>
      <c r="T71" s="46">
        <v>5.91E-2</v>
      </c>
    </row>
    <row r="72" spans="1:20" ht="15.5" x14ac:dyDescent="0.35">
      <c r="A72" s="2" t="s">
        <v>390</v>
      </c>
      <c r="B72" s="2" t="s">
        <v>391</v>
      </c>
      <c r="C72" s="2" t="s">
        <v>392</v>
      </c>
      <c r="D72" s="2" t="s">
        <v>393</v>
      </c>
      <c r="E72" s="2" t="s">
        <v>394</v>
      </c>
      <c r="F72" s="2" t="s">
        <v>395</v>
      </c>
      <c r="G72" s="45">
        <v>1.2562476</v>
      </c>
      <c r="H72" s="45">
        <v>1.0832466000000001</v>
      </c>
      <c r="I72" s="45">
        <v>1.4568779000000001</v>
      </c>
      <c r="J72" s="46">
        <v>2.5468510000000001E-3</v>
      </c>
      <c r="K72" s="46">
        <v>3.6224658999999999E-2</v>
      </c>
      <c r="L72" s="45">
        <v>1.2535038999999999</v>
      </c>
      <c r="M72" s="45">
        <v>1.0902228</v>
      </c>
      <c r="N72" s="45">
        <v>1.4412392999999999</v>
      </c>
      <c r="O72" s="46">
        <v>1.5082159999999999E-3</v>
      </c>
      <c r="P72" s="46">
        <v>2.8993686000000001E-2</v>
      </c>
      <c r="Q72" s="45">
        <v>1.092754048</v>
      </c>
      <c r="R72" s="45">
        <v>0.97225303299999999</v>
      </c>
      <c r="S72" s="45">
        <v>1.2132550630000001</v>
      </c>
      <c r="T72" s="46">
        <v>0.14908755900000001</v>
      </c>
    </row>
    <row r="73" spans="1:20" ht="15.5" x14ac:dyDescent="0.35">
      <c r="A73" s="2" t="s">
        <v>597</v>
      </c>
      <c r="B73" s="2" t="s">
        <v>598</v>
      </c>
      <c r="C73" s="2" t="s">
        <v>599</v>
      </c>
      <c r="D73" s="2" t="s">
        <v>600</v>
      </c>
      <c r="E73" s="2" t="s">
        <v>601</v>
      </c>
      <c r="F73" s="2" t="s">
        <v>602</v>
      </c>
      <c r="G73" s="45">
        <v>0.79582229999999998</v>
      </c>
      <c r="H73" s="45">
        <v>0.69121460000000001</v>
      </c>
      <c r="I73" s="45">
        <v>0.91626129999999995</v>
      </c>
      <c r="J73" s="46">
        <v>1.491921E-3</v>
      </c>
      <c r="K73" s="46">
        <v>2.5907459000000001E-2</v>
      </c>
      <c r="L73" s="45">
        <v>0.79768269999999997</v>
      </c>
      <c r="M73" s="45">
        <v>0.69356759999999995</v>
      </c>
      <c r="N73" s="45">
        <v>0.91742710000000005</v>
      </c>
      <c r="O73" s="46">
        <v>1.5365979999999999E-3</v>
      </c>
      <c r="P73" s="46">
        <v>2.9061739E-2</v>
      </c>
      <c r="Q73" s="45">
        <v>0.97591860500000005</v>
      </c>
      <c r="R73" s="45">
        <v>0.87118827700000001</v>
      </c>
      <c r="S73" s="45">
        <v>1.0806489319999999</v>
      </c>
      <c r="T73" s="46">
        <v>0.64825188499999997</v>
      </c>
    </row>
    <row r="74" spans="1:20" ht="15.5" x14ac:dyDescent="0.35">
      <c r="A74" s="2" t="s">
        <v>505</v>
      </c>
      <c r="B74" s="2" t="s">
        <v>506</v>
      </c>
      <c r="C74" s="2" t="s">
        <v>507</v>
      </c>
      <c r="D74" s="2" t="s">
        <v>508</v>
      </c>
      <c r="E74" s="2" t="s">
        <v>509</v>
      </c>
      <c r="F74" s="2" t="s">
        <v>510</v>
      </c>
      <c r="G74" s="45">
        <v>0.79901149999999999</v>
      </c>
      <c r="H74" s="45">
        <v>0.69687569999999999</v>
      </c>
      <c r="I74" s="45">
        <v>0.91611659999999995</v>
      </c>
      <c r="J74" s="46">
        <v>1.3022369999999999E-3</v>
      </c>
      <c r="K74" s="46">
        <v>2.3763034999999998E-2</v>
      </c>
      <c r="L74" s="45">
        <v>0.80403279999999999</v>
      </c>
      <c r="M74" s="45">
        <v>0.70179860000000005</v>
      </c>
      <c r="N74" s="45">
        <v>0.92115999999999998</v>
      </c>
      <c r="O74" s="46">
        <v>1.6693249999999999E-3</v>
      </c>
      <c r="P74" s="46">
        <v>3.1120993999999999E-2</v>
      </c>
      <c r="Q74" s="45">
        <v>0.97767980799999998</v>
      </c>
      <c r="R74" s="45">
        <v>0.86211465700000001</v>
      </c>
      <c r="S74" s="45">
        <v>1.093244959</v>
      </c>
      <c r="T74" s="46">
        <v>0.70183692399999997</v>
      </c>
    </row>
    <row r="75" spans="1:20" ht="15.5" x14ac:dyDescent="0.35">
      <c r="A75" s="2" t="s">
        <v>535</v>
      </c>
      <c r="B75" s="2" t="s">
        <v>536</v>
      </c>
      <c r="C75" s="2" t="s">
        <v>537</v>
      </c>
      <c r="D75" s="2" t="s">
        <v>538</v>
      </c>
      <c r="E75" s="2" t="s">
        <v>539</v>
      </c>
      <c r="F75" s="2" t="s">
        <v>540</v>
      </c>
      <c r="G75" s="45">
        <v>0.81796500000000005</v>
      </c>
      <c r="H75" s="45">
        <v>0.7169354</v>
      </c>
      <c r="I75" s="45">
        <v>0.93323160000000005</v>
      </c>
      <c r="J75" s="46">
        <v>2.8145610000000001E-3</v>
      </c>
      <c r="K75" s="46">
        <v>3.8260444999999997E-2</v>
      </c>
      <c r="L75" s="45">
        <v>0.81212030000000002</v>
      </c>
      <c r="M75" s="45">
        <v>0.7130531</v>
      </c>
      <c r="N75" s="45">
        <v>0.92495139999999998</v>
      </c>
      <c r="O75" s="46">
        <v>1.7166779999999999E-3</v>
      </c>
      <c r="P75" s="46">
        <v>3.1553031000000002E-2</v>
      </c>
      <c r="Q75" s="45">
        <v>0.91869199800000001</v>
      </c>
      <c r="R75" s="45">
        <v>0.81415917100000001</v>
      </c>
      <c r="S75" s="45">
        <v>1.0232248260000001</v>
      </c>
      <c r="T75" s="46">
        <v>0.11181463799999999</v>
      </c>
    </row>
    <row r="76" spans="1:20" ht="15.5" x14ac:dyDescent="0.35">
      <c r="A76" s="2" t="s">
        <v>191</v>
      </c>
      <c r="B76" s="2" t="s">
        <v>192</v>
      </c>
      <c r="C76" s="2" t="s">
        <v>193</v>
      </c>
      <c r="D76" s="2" t="s">
        <v>194</v>
      </c>
      <c r="E76" s="2" t="s">
        <v>195</v>
      </c>
      <c r="F76" s="2" t="s">
        <v>196</v>
      </c>
      <c r="G76" s="45">
        <v>0.8009193</v>
      </c>
      <c r="H76" s="45">
        <v>0.69673649999999998</v>
      </c>
      <c r="I76" s="45">
        <v>0.92068039999999995</v>
      </c>
      <c r="J76" s="46">
        <v>1.794396E-3</v>
      </c>
      <c r="K76" s="46">
        <v>2.9036238999999998E-2</v>
      </c>
      <c r="L76" s="45">
        <v>0.80427539999999997</v>
      </c>
      <c r="M76" s="45">
        <v>0.70162780000000002</v>
      </c>
      <c r="N76" s="45">
        <v>0.92194030000000005</v>
      </c>
      <c r="O76" s="46">
        <v>1.7681940000000001E-3</v>
      </c>
      <c r="P76" s="46">
        <v>3.1609497E-2</v>
      </c>
      <c r="Q76" s="45">
        <v>0.991544541</v>
      </c>
      <c r="R76" s="45">
        <v>0.88846404000000001</v>
      </c>
      <c r="S76" s="45">
        <v>1.0946250420000001</v>
      </c>
      <c r="T76" s="46">
        <v>0.87173276399999999</v>
      </c>
    </row>
    <row r="77" spans="1:20" ht="15.5" x14ac:dyDescent="0.35">
      <c r="A77" s="2" t="s">
        <v>429</v>
      </c>
      <c r="B77" s="2" t="s">
        <v>430</v>
      </c>
      <c r="C77" s="2" t="s">
        <v>431</v>
      </c>
      <c r="D77" s="2" t="s">
        <v>432</v>
      </c>
      <c r="E77" s="2" t="s">
        <v>433</v>
      </c>
      <c r="F77" s="2" t="s">
        <v>434</v>
      </c>
      <c r="G77" s="45">
        <v>0.80050410000000005</v>
      </c>
      <c r="H77" s="45">
        <v>0.70087460000000001</v>
      </c>
      <c r="I77" s="45">
        <v>0.91429590000000005</v>
      </c>
      <c r="J77" s="46">
        <v>1.0335050000000001E-3</v>
      </c>
      <c r="K77" s="46">
        <v>2.0524701999999999E-2</v>
      </c>
      <c r="L77" s="45">
        <v>0.80591760000000001</v>
      </c>
      <c r="M77" s="45">
        <v>0.70405879999999998</v>
      </c>
      <c r="N77" s="45">
        <v>0.92251269999999996</v>
      </c>
      <c r="O77" s="46">
        <v>1.748749E-3</v>
      </c>
      <c r="P77" s="46">
        <v>3.1609497E-2</v>
      </c>
      <c r="Q77" s="45">
        <v>0.95334495100000005</v>
      </c>
      <c r="R77" s="45">
        <v>0.85149025199999995</v>
      </c>
      <c r="S77" s="45">
        <v>1.05519965</v>
      </c>
      <c r="T77" s="46">
        <v>0.35788328200000002</v>
      </c>
    </row>
    <row r="78" spans="1:20" ht="15.5" x14ac:dyDescent="0.35">
      <c r="A78" s="2" t="s">
        <v>511</v>
      </c>
      <c r="B78" s="2" t="s">
        <v>512</v>
      </c>
      <c r="C78" s="2" t="s">
        <v>513</v>
      </c>
      <c r="D78" s="2" t="s">
        <v>514</v>
      </c>
      <c r="E78" s="2" t="s">
        <v>515</v>
      </c>
      <c r="F78" s="2" t="s">
        <v>516</v>
      </c>
      <c r="G78" s="45">
        <v>0.79898559999999996</v>
      </c>
      <c r="H78" s="45">
        <v>0.69997350000000003</v>
      </c>
      <c r="I78" s="45">
        <v>0.91200309999999996</v>
      </c>
      <c r="J78" s="46">
        <v>8.8559700000000001E-4</v>
      </c>
      <c r="K78" s="46">
        <v>2.0275514000000001E-2</v>
      </c>
      <c r="L78" s="45">
        <v>0.81139859999999997</v>
      </c>
      <c r="M78" s="45">
        <v>0.71123740000000002</v>
      </c>
      <c r="N78" s="45">
        <v>0.92566530000000002</v>
      </c>
      <c r="O78" s="46">
        <v>1.8770499999999999E-3</v>
      </c>
      <c r="P78" s="46">
        <v>3.3102033000000003E-2</v>
      </c>
      <c r="Q78" s="45">
        <v>0.98809669600000005</v>
      </c>
      <c r="R78" s="45">
        <v>0.88313987299999996</v>
      </c>
      <c r="S78" s="45">
        <v>1.0930535180000001</v>
      </c>
      <c r="T78" s="46">
        <v>0.82305301099999995</v>
      </c>
    </row>
    <row r="79" spans="1:20" ht="15.5" x14ac:dyDescent="0.35">
      <c r="A79" s="2" t="s">
        <v>626</v>
      </c>
      <c r="B79" s="2" t="s">
        <v>627</v>
      </c>
      <c r="C79" s="2" t="s">
        <v>628</v>
      </c>
      <c r="D79" s="2" t="s">
        <v>629</v>
      </c>
      <c r="E79" s="2" t="s">
        <v>630</v>
      </c>
      <c r="F79" s="2" t="s">
        <v>631</v>
      </c>
      <c r="G79" s="45">
        <v>0.7787868</v>
      </c>
      <c r="H79" s="45">
        <v>0.67081139999999995</v>
      </c>
      <c r="I79" s="45">
        <v>0.90414220000000001</v>
      </c>
      <c r="J79" s="46">
        <v>1.0260930000000001E-3</v>
      </c>
      <c r="K79" s="46">
        <v>2.0524701999999999E-2</v>
      </c>
      <c r="L79" s="45">
        <v>0.79732550000000002</v>
      </c>
      <c r="M79" s="45">
        <v>0.69098179999999998</v>
      </c>
      <c r="N79" s="45">
        <v>0.92003570000000001</v>
      </c>
      <c r="O79" s="46">
        <v>1.9282220000000001E-3</v>
      </c>
      <c r="P79" s="46">
        <v>3.3551070000000002E-2</v>
      </c>
      <c r="Q79" s="45">
        <v>0.77151208599999999</v>
      </c>
      <c r="R79" s="45">
        <v>0.65915899899999997</v>
      </c>
      <c r="S79" s="45">
        <v>0.883865173</v>
      </c>
      <c r="T79" s="46">
        <v>6.0299999999999999E-6</v>
      </c>
    </row>
    <row r="80" spans="1:20" ht="15.5" x14ac:dyDescent="0.35">
      <c r="A80" s="2" t="s">
        <v>29</v>
      </c>
      <c r="B80" s="2" t="s">
        <v>30</v>
      </c>
      <c r="C80" s="2" t="s">
        <v>31</v>
      </c>
      <c r="D80" s="2" t="s">
        <v>32</v>
      </c>
      <c r="E80" s="2" t="s">
        <v>33</v>
      </c>
      <c r="F80" s="2" t="s">
        <v>34</v>
      </c>
      <c r="G80" s="45">
        <v>1.2521277</v>
      </c>
      <c r="H80" s="45">
        <v>1.0845864999999999</v>
      </c>
      <c r="I80" s="45">
        <v>1.4455496999999999</v>
      </c>
      <c r="J80" s="46">
        <v>2.1558459999999999E-3</v>
      </c>
      <c r="K80" s="46">
        <v>3.2867701999999999E-2</v>
      </c>
      <c r="L80" s="45">
        <v>1.2443069</v>
      </c>
      <c r="M80" s="45">
        <v>1.0827023</v>
      </c>
      <c r="N80" s="45">
        <v>1.4300326999999999</v>
      </c>
      <c r="O80" s="46">
        <v>2.0739579999999999E-3</v>
      </c>
      <c r="P80" s="46">
        <v>3.5612049999999999E-2</v>
      </c>
      <c r="Q80" s="45">
        <v>1.1364994859999999</v>
      </c>
      <c r="R80" s="45">
        <v>1.028245498</v>
      </c>
      <c r="S80" s="45">
        <v>1.2447534739999999</v>
      </c>
      <c r="T80" s="46">
        <v>2.0500000000000001E-2</v>
      </c>
    </row>
    <row r="81" spans="1:20" ht="15.5" x14ac:dyDescent="0.35">
      <c r="A81" s="2" t="s">
        <v>417</v>
      </c>
      <c r="B81" s="2" t="s">
        <v>418</v>
      </c>
      <c r="C81" s="2" t="s">
        <v>419</v>
      </c>
      <c r="D81" s="2" t="s">
        <v>420</v>
      </c>
      <c r="E81" s="2" t="s">
        <v>421</v>
      </c>
      <c r="F81" s="2" t="s">
        <v>422</v>
      </c>
      <c r="G81" s="45">
        <v>1.2686653999999999</v>
      </c>
      <c r="H81" s="45">
        <v>1.0903457999999999</v>
      </c>
      <c r="I81" s="45">
        <v>1.4761481000000001</v>
      </c>
      <c r="J81" s="46">
        <v>2.0757810000000001E-3</v>
      </c>
      <c r="K81" s="46">
        <v>3.2248733000000002E-2</v>
      </c>
      <c r="L81" s="45">
        <v>1.2596465999999999</v>
      </c>
      <c r="M81" s="45">
        <v>1.0863415000000001</v>
      </c>
      <c r="N81" s="45">
        <v>1.4605992999999999</v>
      </c>
      <c r="O81" s="46">
        <v>2.2388149999999999E-3</v>
      </c>
      <c r="P81" s="46">
        <v>3.7943561000000001E-2</v>
      </c>
      <c r="Q81" s="45">
        <v>1.106233647</v>
      </c>
      <c r="R81" s="45">
        <v>0.99825987299999996</v>
      </c>
      <c r="S81" s="45">
        <v>1.2142074199999999</v>
      </c>
      <c r="T81" s="46">
        <v>6.6799999999999998E-2</v>
      </c>
    </row>
    <row r="82" spans="1:20" ht="15.5" x14ac:dyDescent="0.35">
      <c r="A82" s="2" t="s">
        <v>643</v>
      </c>
      <c r="B82" s="2" t="s">
        <v>644</v>
      </c>
      <c r="C82" s="2" t="s">
        <v>645</v>
      </c>
      <c r="D82" s="2" t="s">
        <v>643</v>
      </c>
      <c r="E82" s="2" t="s">
        <v>646</v>
      </c>
      <c r="F82" s="2" t="s">
        <v>647</v>
      </c>
      <c r="G82" s="45">
        <v>0.81030760000000002</v>
      </c>
      <c r="H82" s="45">
        <v>0.71357979999999999</v>
      </c>
      <c r="I82" s="45">
        <v>0.9201471</v>
      </c>
      <c r="J82" s="46">
        <v>1.1823719999999999E-3</v>
      </c>
      <c r="K82" s="46">
        <v>2.2362246999999998E-2</v>
      </c>
      <c r="L82" s="45">
        <v>0.82621069999999996</v>
      </c>
      <c r="M82" s="45">
        <v>0.73001050000000001</v>
      </c>
      <c r="N82" s="45">
        <v>0.93508820000000004</v>
      </c>
      <c r="O82" s="46">
        <v>2.5063239999999999E-3</v>
      </c>
      <c r="P82" s="46">
        <v>4.1932735999999998E-2</v>
      </c>
      <c r="Q82" s="45">
        <v>0.82897421100000002</v>
      </c>
      <c r="R82" s="45">
        <v>0.72062589499999996</v>
      </c>
      <c r="S82" s="45">
        <v>0.93732252699999996</v>
      </c>
      <c r="T82" s="46">
        <v>6.9099999999999999E-4</v>
      </c>
    </row>
    <row r="83" spans="1:20" ht="15.5" x14ac:dyDescent="0.35">
      <c r="A83" s="2" t="s">
        <v>202</v>
      </c>
      <c r="B83" s="2" t="s">
        <v>203</v>
      </c>
      <c r="C83" s="2" t="s">
        <v>204</v>
      </c>
      <c r="D83" s="2" t="s">
        <v>205</v>
      </c>
      <c r="E83" s="2" t="s">
        <v>206</v>
      </c>
      <c r="F83" s="2" t="s">
        <v>207</v>
      </c>
      <c r="G83" s="45">
        <v>1.2359198</v>
      </c>
      <c r="H83" s="45">
        <v>1.0762370000000001</v>
      </c>
      <c r="I83" s="45">
        <v>1.419295</v>
      </c>
      <c r="J83" s="46">
        <v>2.6923479999999998E-3</v>
      </c>
      <c r="K83" s="46">
        <v>3.7377812000000003E-2</v>
      </c>
      <c r="L83" s="45">
        <v>1.2295944999999999</v>
      </c>
      <c r="M83" s="45">
        <v>1.0746661</v>
      </c>
      <c r="N83" s="45">
        <v>1.4068581</v>
      </c>
      <c r="O83" s="46">
        <v>2.630163E-3</v>
      </c>
      <c r="P83" s="46">
        <v>4.3447633999999999E-2</v>
      </c>
      <c r="Q83" s="45">
        <v>0.91864282799999997</v>
      </c>
      <c r="R83" s="45">
        <v>0.81243724699999997</v>
      </c>
      <c r="S83" s="45">
        <v>1.0248484099999999</v>
      </c>
      <c r="T83" s="46">
        <v>0.117340874</v>
      </c>
    </row>
    <row r="84" spans="1:20" ht="15.5" x14ac:dyDescent="0.35">
      <c r="A84" s="2" t="s">
        <v>480</v>
      </c>
      <c r="B84" s="2" t="s">
        <v>481</v>
      </c>
      <c r="C84" s="2" t="s">
        <v>482</v>
      </c>
      <c r="D84" s="2" t="s">
        <v>483</v>
      </c>
      <c r="E84" s="2" t="s">
        <v>483</v>
      </c>
      <c r="F84" s="2" t="s">
        <v>484</v>
      </c>
      <c r="G84" s="45">
        <v>0.79954150000000002</v>
      </c>
      <c r="H84" s="45">
        <v>0.69500490000000004</v>
      </c>
      <c r="I84" s="45">
        <v>0.91980150000000005</v>
      </c>
      <c r="J84" s="46">
        <v>1.7521839999999999E-3</v>
      </c>
      <c r="K84" s="46">
        <v>2.8944305E-2</v>
      </c>
      <c r="L84" s="45">
        <v>0.80318420000000001</v>
      </c>
      <c r="M84" s="45">
        <v>0.69612370000000001</v>
      </c>
      <c r="N84" s="45">
        <v>0.92671020000000004</v>
      </c>
      <c r="O84" s="46">
        <v>2.6752809999999998E-3</v>
      </c>
      <c r="P84" s="46">
        <v>4.3640514999999998E-2</v>
      </c>
      <c r="Q84" s="45">
        <v>1.0413445139999999</v>
      </c>
      <c r="R84" s="45">
        <v>0.94185828500000002</v>
      </c>
      <c r="S84" s="45">
        <v>1.140830743</v>
      </c>
      <c r="T84" s="46">
        <v>0.42478391599999998</v>
      </c>
    </row>
    <row r="85" spans="1:20" ht="15.5" x14ac:dyDescent="0.35">
      <c r="A85" s="2" t="s">
        <v>529</v>
      </c>
      <c r="B85" s="2" t="s">
        <v>530</v>
      </c>
      <c r="C85" s="2" t="s">
        <v>531</v>
      </c>
      <c r="D85" s="2" t="s">
        <v>532</v>
      </c>
      <c r="E85" s="2" t="s">
        <v>533</v>
      </c>
      <c r="F85" s="2" t="s">
        <v>534</v>
      </c>
      <c r="G85" s="45">
        <v>1.2343481999999999</v>
      </c>
      <c r="H85" s="45">
        <v>1.0795914</v>
      </c>
      <c r="I85" s="45">
        <v>1.411289</v>
      </c>
      <c r="J85" s="46">
        <v>2.0669579999999998E-3</v>
      </c>
      <c r="K85" s="46">
        <v>3.2248733000000002E-2</v>
      </c>
      <c r="L85" s="45">
        <v>1.2112539</v>
      </c>
      <c r="M85" s="45">
        <v>1.067825</v>
      </c>
      <c r="N85" s="45">
        <v>1.3739479000000001</v>
      </c>
      <c r="O85" s="46">
        <v>2.877779E-3</v>
      </c>
      <c r="P85" s="46">
        <v>4.5798804999999998E-2</v>
      </c>
      <c r="Q85" s="45">
        <v>1.052092749</v>
      </c>
      <c r="R85" s="45">
        <v>0.93766698299999995</v>
      </c>
      <c r="S85" s="45">
        <v>1.1665185140000001</v>
      </c>
      <c r="T85" s="46">
        <v>0.384391714</v>
      </c>
    </row>
    <row r="86" spans="1:20" ht="15.5" x14ac:dyDescent="0.35">
      <c r="A86" s="2" t="s">
        <v>271</v>
      </c>
      <c r="B86" s="2" t="s">
        <v>272</v>
      </c>
      <c r="C86" s="2" t="s">
        <v>273</v>
      </c>
      <c r="D86" s="2" t="s">
        <v>274</v>
      </c>
      <c r="E86" s="2" t="s">
        <v>275</v>
      </c>
      <c r="F86" s="2" t="s">
        <v>276</v>
      </c>
      <c r="G86" s="45">
        <v>0.80885379999999996</v>
      </c>
      <c r="H86" s="45">
        <v>0.70874219999999999</v>
      </c>
      <c r="I86" s="45">
        <v>0.92310639999999999</v>
      </c>
      <c r="J86" s="46">
        <v>1.6504270000000001E-3</v>
      </c>
      <c r="K86" s="46">
        <v>2.7971528999999998E-2</v>
      </c>
      <c r="L86" s="45">
        <v>0.81675759999999997</v>
      </c>
      <c r="M86" s="45">
        <v>0.71428460000000005</v>
      </c>
      <c r="N86" s="45">
        <v>0.93393170000000003</v>
      </c>
      <c r="O86" s="46">
        <v>3.0837220000000001E-3</v>
      </c>
      <c r="P86" s="46">
        <v>4.8485029999999998E-2</v>
      </c>
      <c r="Q86" s="45">
        <v>0.84985608000000001</v>
      </c>
      <c r="R86" s="45">
        <v>0.74674017400000003</v>
      </c>
      <c r="S86" s="45">
        <v>0.95297198699999996</v>
      </c>
      <c r="T86" s="46">
        <v>1.99E-3</v>
      </c>
    </row>
    <row r="87" spans="1:20" ht="15.5" x14ac:dyDescent="0.35">
      <c r="A87" s="2" t="s">
        <v>320</v>
      </c>
      <c r="B87" s="2" t="s">
        <v>321</v>
      </c>
      <c r="C87" s="2" t="s">
        <v>322</v>
      </c>
      <c r="D87" s="2" t="s">
        <v>323</v>
      </c>
      <c r="E87" s="2" t="s">
        <v>324</v>
      </c>
      <c r="F87" s="2" t="s">
        <v>325</v>
      </c>
      <c r="G87" s="45">
        <v>0.80435250000000003</v>
      </c>
      <c r="H87" s="45">
        <v>0.70702980000000004</v>
      </c>
      <c r="I87" s="45">
        <v>0.91507170000000004</v>
      </c>
      <c r="J87" s="46">
        <v>9.3696999999999997E-4</v>
      </c>
      <c r="K87" s="46">
        <v>2.0291956999999999E-2</v>
      </c>
      <c r="L87" s="45">
        <v>0.82173549999999995</v>
      </c>
      <c r="M87" s="45">
        <v>0.72124410000000005</v>
      </c>
      <c r="N87" s="45">
        <v>0.93622850000000002</v>
      </c>
      <c r="O87" s="46">
        <v>3.1767840000000002E-3</v>
      </c>
      <c r="P87" s="46">
        <v>4.8772980000000001E-2</v>
      </c>
      <c r="Q87" s="45">
        <v>0.893916139</v>
      </c>
      <c r="R87" s="45">
        <v>0.78096658799999996</v>
      </c>
      <c r="S87" s="45">
        <v>1.0068656899999999</v>
      </c>
      <c r="T87" s="46">
        <v>5.1700000000000003E-2</v>
      </c>
    </row>
    <row r="88" spans="1:20" ht="15.5" x14ac:dyDescent="0.35">
      <c r="A88" s="2" t="s">
        <v>180</v>
      </c>
      <c r="B88" s="2" t="s">
        <v>181</v>
      </c>
      <c r="C88" s="2" t="s">
        <v>182</v>
      </c>
      <c r="D88" s="2" t="s">
        <v>180</v>
      </c>
      <c r="E88" s="2" t="s">
        <v>183</v>
      </c>
      <c r="F88" s="2" t="s">
        <v>184</v>
      </c>
      <c r="G88" s="45">
        <v>1.2333974999999999</v>
      </c>
      <c r="H88" s="45">
        <v>1.0891363999999999</v>
      </c>
      <c r="I88" s="45">
        <v>1.3967668</v>
      </c>
      <c r="J88" s="46">
        <v>9.48513E-4</v>
      </c>
      <c r="K88" s="46">
        <v>2.0291956999999999E-2</v>
      </c>
      <c r="L88" s="45"/>
      <c r="M88" s="45"/>
      <c r="N88" s="45"/>
      <c r="O88" s="46"/>
      <c r="P88" s="46"/>
      <c r="Q88" s="45"/>
      <c r="R88" s="45"/>
      <c r="S88" s="45"/>
      <c r="T88" s="46"/>
    </row>
    <row r="89" spans="1:20" ht="15.5" x14ac:dyDescent="0.35">
      <c r="A89" s="2" t="s">
        <v>314</v>
      </c>
      <c r="B89" s="2" t="s">
        <v>315</v>
      </c>
      <c r="C89" s="2" t="s">
        <v>316</v>
      </c>
      <c r="D89" s="2" t="s">
        <v>317</v>
      </c>
      <c r="E89" s="2" t="s">
        <v>318</v>
      </c>
      <c r="F89" s="2" t="s">
        <v>319</v>
      </c>
      <c r="G89" s="45">
        <v>0.81455580000000005</v>
      </c>
      <c r="H89" s="45">
        <v>0.71092010000000005</v>
      </c>
      <c r="I89" s="45">
        <v>0.93329910000000005</v>
      </c>
      <c r="J89" s="46">
        <v>3.1350319999999998E-3</v>
      </c>
      <c r="K89" s="46">
        <v>4.1313542000000002E-2</v>
      </c>
      <c r="L89" s="45"/>
      <c r="M89" s="45"/>
      <c r="N89" s="45"/>
      <c r="O89" s="46"/>
      <c r="P89" s="46"/>
      <c r="Q89" s="45"/>
      <c r="R89" s="45"/>
      <c r="S89" s="45"/>
      <c r="T89" s="46"/>
    </row>
    <row r="90" spans="1:20" ht="15.5" x14ac:dyDescent="0.35">
      <c r="A90" s="2" t="s">
        <v>435</v>
      </c>
      <c r="B90" s="2" t="s">
        <v>436</v>
      </c>
      <c r="C90" s="2" t="s">
        <v>437</v>
      </c>
      <c r="D90" s="2" t="s">
        <v>435</v>
      </c>
      <c r="E90" s="2" t="s">
        <v>438</v>
      </c>
      <c r="F90" s="2" t="s">
        <v>439</v>
      </c>
      <c r="G90" s="45">
        <v>0.81748569999999998</v>
      </c>
      <c r="H90" s="45">
        <v>0.71717909999999996</v>
      </c>
      <c r="I90" s="45">
        <v>0.93182149999999997</v>
      </c>
      <c r="J90" s="46">
        <v>2.551191E-3</v>
      </c>
      <c r="K90" s="46">
        <v>3.6224658999999999E-2</v>
      </c>
      <c r="L90" s="45"/>
      <c r="M90" s="45"/>
      <c r="N90" s="45"/>
      <c r="O90" s="46"/>
      <c r="P90" s="46"/>
      <c r="Q90" s="45"/>
      <c r="R90" s="45"/>
      <c r="S90" s="45"/>
      <c r="T90" s="46"/>
    </row>
    <row r="91" spans="1:20" ht="15.5" x14ac:dyDescent="0.35">
      <c r="A91" s="2" t="s">
        <v>41</v>
      </c>
      <c r="B91" s="2" t="s">
        <v>42</v>
      </c>
      <c r="C91" s="2" t="s">
        <v>43</v>
      </c>
      <c r="D91" s="2" t="s">
        <v>41</v>
      </c>
      <c r="E91" s="2" t="s">
        <v>44</v>
      </c>
      <c r="F91" s="2" t="s">
        <v>45</v>
      </c>
      <c r="G91" s="45">
        <v>0.8163279</v>
      </c>
      <c r="H91" s="45">
        <v>0.71549470000000004</v>
      </c>
      <c r="I91" s="45">
        <v>0.93137130000000001</v>
      </c>
      <c r="J91" s="46">
        <v>2.553769E-3</v>
      </c>
      <c r="K91" s="46">
        <v>3.6224658999999999E-2</v>
      </c>
      <c r="L91" s="45"/>
      <c r="M91" s="45"/>
      <c r="N91" s="45"/>
      <c r="O91" s="46"/>
      <c r="P91" s="46"/>
      <c r="Q91" s="45"/>
      <c r="R91" s="45"/>
      <c r="S91" s="45"/>
      <c r="T91" s="46"/>
    </row>
    <row r="92" spans="1:20" ht="15.5" x14ac:dyDescent="0.35">
      <c r="A92" s="2" t="s">
        <v>90</v>
      </c>
      <c r="B92" s="2" t="s">
        <v>91</v>
      </c>
      <c r="C92" s="2" t="s">
        <v>92</v>
      </c>
      <c r="D92" s="2" t="s">
        <v>93</v>
      </c>
      <c r="E92" s="2" t="s">
        <v>94</v>
      </c>
      <c r="F92" s="2" t="s">
        <v>95</v>
      </c>
      <c r="G92" s="45">
        <v>1.2066654000000001</v>
      </c>
      <c r="H92" s="45">
        <v>1.0611576</v>
      </c>
      <c r="I92" s="45">
        <v>1.3721255999999999</v>
      </c>
      <c r="J92" s="46">
        <v>4.1653089999999999E-3</v>
      </c>
      <c r="K92" s="46">
        <v>4.8970525000000001E-2</v>
      </c>
      <c r="L92" s="45"/>
      <c r="M92" s="45"/>
      <c r="N92" s="45"/>
      <c r="O92" s="46"/>
      <c r="P92" s="46"/>
      <c r="Q92" s="45"/>
      <c r="R92" s="45"/>
      <c r="S92" s="45"/>
      <c r="T92" s="46"/>
    </row>
    <row r="93" spans="1:20" ht="15.5" x14ac:dyDescent="0.35">
      <c r="A93" s="2" t="s">
        <v>379</v>
      </c>
      <c r="B93" s="2" t="s">
        <v>380</v>
      </c>
      <c r="C93" s="2" t="s">
        <v>381</v>
      </c>
      <c r="D93" s="2" t="s">
        <v>382</v>
      </c>
      <c r="E93" s="2" t="s">
        <v>379</v>
      </c>
      <c r="F93" s="2" t="s">
        <v>383</v>
      </c>
      <c r="G93" s="45">
        <v>0.80520400000000003</v>
      </c>
      <c r="H93" s="45">
        <v>0.69634560000000001</v>
      </c>
      <c r="I93" s="45">
        <v>0.93108000000000002</v>
      </c>
      <c r="J93" s="46">
        <v>3.4605920000000002E-3</v>
      </c>
      <c r="K93" s="46">
        <v>4.3779299000000001E-2</v>
      </c>
      <c r="L93" s="45"/>
      <c r="M93" s="45"/>
      <c r="N93" s="45"/>
      <c r="O93" s="46"/>
      <c r="P93" s="46"/>
      <c r="Q93" s="45"/>
      <c r="R93" s="45"/>
      <c r="S93" s="45"/>
      <c r="T93" s="46"/>
    </row>
    <row r="94" spans="1:20" ht="15.5" x14ac:dyDescent="0.35">
      <c r="A94" s="2" t="s">
        <v>73</v>
      </c>
      <c r="B94" s="2" t="s">
        <v>74</v>
      </c>
      <c r="C94" s="2" t="s">
        <v>75</v>
      </c>
      <c r="D94" s="2" t="s">
        <v>76</v>
      </c>
      <c r="E94" s="2" t="s">
        <v>77</v>
      </c>
      <c r="F94" s="2" t="s">
        <v>78</v>
      </c>
      <c r="G94" s="45">
        <v>0.82189069999999997</v>
      </c>
      <c r="H94" s="45">
        <v>0.71876790000000002</v>
      </c>
      <c r="I94" s="45">
        <v>0.9398088</v>
      </c>
      <c r="J94" s="46">
        <v>4.1373139999999996E-3</v>
      </c>
      <c r="K94" s="46">
        <v>4.8970525000000001E-2</v>
      </c>
      <c r="L94" s="45"/>
      <c r="M94" s="45"/>
      <c r="N94" s="45"/>
      <c r="O94" s="46"/>
      <c r="P94" s="46"/>
      <c r="Q94" s="45"/>
      <c r="R94" s="45"/>
      <c r="S94" s="45"/>
      <c r="T94" s="46"/>
    </row>
    <row r="95" spans="1:20" ht="15.5" x14ac:dyDescent="0.35">
      <c r="A95" s="2" t="s">
        <v>67</v>
      </c>
      <c r="B95" s="2" t="s">
        <v>68</v>
      </c>
      <c r="C95" s="2" t="s">
        <v>69</v>
      </c>
      <c r="D95" s="2" t="s">
        <v>70</v>
      </c>
      <c r="E95" s="2" t="s">
        <v>71</v>
      </c>
      <c r="F95" s="2" t="s">
        <v>72</v>
      </c>
      <c r="G95" s="45">
        <v>1.282484</v>
      </c>
      <c r="H95" s="45">
        <v>1.0977589000000001</v>
      </c>
      <c r="I95" s="45">
        <v>1.4982937000000001</v>
      </c>
      <c r="J95" s="46">
        <v>1.7164299999999999E-3</v>
      </c>
      <c r="K95" s="46">
        <v>2.871719E-2</v>
      </c>
      <c r="L95" s="45"/>
      <c r="M95" s="45"/>
      <c r="N95" s="45"/>
      <c r="O95" s="46"/>
      <c r="P95" s="46"/>
      <c r="Q95" s="45"/>
      <c r="R95" s="45"/>
      <c r="S95" s="45"/>
      <c r="T95" s="46"/>
    </row>
    <row r="96" spans="1:20" ht="15.5" x14ac:dyDescent="0.35">
      <c r="A96" s="2" t="s">
        <v>277</v>
      </c>
      <c r="B96" s="2" t="s">
        <v>310</v>
      </c>
      <c r="C96" s="2" t="s">
        <v>311</v>
      </c>
      <c r="D96" s="2" t="s">
        <v>312</v>
      </c>
      <c r="E96" s="2" t="s">
        <v>313</v>
      </c>
      <c r="F96" s="2" t="s">
        <v>282</v>
      </c>
      <c r="G96" s="45">
        <v>0.81125259999999999</v>
      </c>
      <c r="H96" s="45">
        <v>0.70603090000000002</v>
      </c>
      <c r="I96" s="45">
        <v>0.93215579999999998</v>
      </c>
      <c r="J96" s="46">
        <v>3.165789E-3</v>
      </c>
      <c r="K96" s="46">
        <v>4.1313542000000002E-2</v>
      </c>
      <c r="L96" s="45"/>
      <c r="M96" s="45"/>
      <c r="N96" s="45"/>
      <c r="O96" s="46"/>
      <c r="P96" s="46"/>
      <c r="Q96" s="45"/>
      <c r="R96" s="45"/>
      <c r="S96" s="45"/>
      <c r="T96" s="46"/>
    </row>
    <row r="97" spans="1:20" ht="15.5" x14ac:dyDescent="0.35">
      <c r="A97" s="2" t="s">
        <v>130</v>
      </c>
      <c r="B97" s="2" t="s">
        <v>131</v>
      </c>
      <c r="C97" s="2" t="s">
        <v>132</v>
      </c>
      <c r="D97" s="2" t="s">
        <v>133</v>
      </c>
      <c r="E97" s="2" t="s">
        <v>134</v>
      </c>
      <c r="F97" s="2" t="s">
        <v>135</v>
      </c>
      <c r="G97" s="45">
        <v>1.2360179</v>
      </c>
      <c r="H97" s="45">
        <v>1.0701114</v>
      </c>
      <c r="I97" s="45">
        <v>1.427646</v>
      </c>
      <c r="J97" s="46">
        <v>3.9587659999999998E-3</v>
      </c>
      <c r="K97" s="46">
        <v>4.7396233000000003E-2</v>
      </c>
      <c r="L97" s="45"/>
      <c r="M97" s="45"/>
      <c r="N97" s="45"/>
      <c r="O97" s="46"/>
      <c r="P97" s="46"/>
      <c r="Q97" s="45"/>
      <c r="R97" s="45"/>
      <c r="S97" s="45"/>
      <c r="T97" s="46"/>
    </row>
    <row r="98" spans="1:20" ht="15.5" x14ac:dyDescent="0.35">
      <c r="A98" s="2" t="s">
        <v>163</v>
      </c>
      <c r="B98" s="2" t="s">
        <v>164</v>
      </c>
      <c r="C98" s="2" t="s">
        <v>165</v>
      </c>
      <c r="D98" s="2" t="s">
        <v>166</v>
      </c>
      <c r="E98" s="2" t="s">
        <v>167</v>
      </c>
      <c r="F98" s="2" t="s">
        <v>168</v>
      </c>
      <c r="G98" s="45">
        <v>0.81992200000000004</v>
      </c>
      <c r="H98" s="45">
        <v>0.71746799999999999</v>
      </c>
      <c r="I98" s="45">
        <v>0.93700629999999996</v>
      </c>
      <c r="J98" s="46">
        <v>3.5529060000000002E-3</v>
      </c>
      <c r="K98" s="46">
        <v>4.4157552000000003E-2</v>
      </c>
      <c r="L98" s="45"/>
      <c r="M98" s="45"/>
      <c r="N98" s="45"/>
      <c r="O98" s="46"/>
      <c r="P98" s="46"/>
      <c r="Q98" s="45"/>
      <c r="R98" s="45"/>
      <c r="S98" s="45"/>
      <c r="T98" s="46"/>
    </row>
    <row r="99" spans="1:20" ht="15.5" x14ac:dyDescent="0.35">
      <c r="A99" s="2" t="s">
        <v>56</v>
      </c>
      <c r="B99" s="2" t="s">
        <v>57</v>
      </c>
      <c r="C99" s="2" t="s">
        <v>58</v>
      </c>
      <c r="D99" s="2" t="s">
        <v>59</v>
      </c>
      <c r="E99" s="2" t="s">
        <v>60</v>
      </c>
      <c r="F99" s="2" t="s">
        <v>61</v>
      </c>
      <c r="G99" s="45">
        <v>0.81488649999999996</v>
      </c>
      <c r="H99" s="45">
        <v>0.71130839999999995</v>
      </c>
      <c r="I99" s="45">
        <v>0.93354709999999996</v>
      </c>
      <c r="J99" s="46">
        <v>3.1636569999999998E-3</v>
      </c>
      <c r="K99" s="46">
        <v>4.1313542000000002E-2</v>
      </c>
      <c r="L99" s="45"/>
      <c r="M99" s="45"/>
      <c r="N99" s="45"/>
      <c r="O99" s="46"/>
      <c r="P99" s="46"/>
      <c r="Q99" s="45"/>
      <c r="R99" s="45"/>
      <c r="S99" s="45"/>
      <c r="T99" s="46"/>
    </row>
    <row r="100" spans="1:20" ht="15.5" x14ac:dyDescent="0.35">
      <c r="A100" s="2" t="s">
        <v>326</v>
      </c>
      <c r="B100" s="2" t="s">
        <v>327</v>
      </c>
      <c r="C100" s="2" t="s">
        <v>328</v>
      </c>
      <c r="D100" s="2" t="s">
        <v>329</v>
      </c>
      <c r="E100" s="2" t="s">
        <v>330</v>
      </c>
      <c r="F100" s="2" t="s">
        <v>331</v>
      </c>
      <c r="G100" s="45">
        <v>0.8163802</v>
      </c>
      <c r="H100" s="45">
        <v>0.71394590000000002</v>
      </c>
      <c r="I100" s="45">
        <v>0.93351150000000005</v>
      </c>
      <c r="J100" s="46">
        <v>3.0194200000000001E-3</v>
      </c>
      <c r="K100" s="46">
        <v>4.0622087000000001E-2</v>
      </c>
      <c r="L100" s="45"/>
      <c r="M100" s="45"/>
      <c r="N100" s="45"/>
      <c r="O100" s="46"/>
      <c r="P100" s="46"/>
      <c r="Q100" s="45"/>
      <c r="R100" s="45"/>
      <c r="S100" s="45"/>
      <c r="T100" s="46"/>
    </row>
    <row r="101" spans="1:20" ht="15.5" x14ac:dyDescent="0.35">
      <c r="A101" s="2" t="s">
        <v>277</v>
      </c>
      <c r="B101" s="2" t="s">
        <v>278</v>
      </c>
      <c r="C101" s="2" t="s">
        <v>279</v>
      </c>
      <c r="D101" s="2" t="s">
        <v>280</v>
      </c>
      <c r="E101" s="2" t="s">
        <v>281</v>
      </c>
      <c r="F101" s="2" t="s">
        <v>282</v>
      </c>
      <c r="G101" s="45">
        <v>0.81191959999999996</v>
      </c>
      <c r="H101" s="45">
        <v>0.70598819999999995</v>
      </c>
      <c r="I101" s="45">
        <v>0.93374570000000001</v>
      </c>
      <c r="J101" s="46">
        <v>3.4889249999999999E-3</v>
      </c>
      <c r="K101" s="46">
        <v>4.3779299000000001E-2</v>
      </c>
      <c r="L101" s="45"/>
      <c r="M101" s="45"/>
      <c r="N101" s="45"/>
      <c r="O101" s="46"/>
      <c r="P101" s="46"/>
      <c r="Q101" s="45"/>
      <c r="R101" s="45"/>
      <c r="S101" s="45"/>
      <c r="T101" s="46"/>
    </row>
    <row r="102" spans="1:20" ht="15.5" x14ac:dyDescent="0.35">
      <c r="A102" s="2" t="s">
        <v>283</v>
      </c>
      <c r="B102" s="2" t="s">
        <v>284</v>
      </c>
      <c r="C102" s="2" t="s">
        <v>285</v>
      </c>
      <c r="D102" s="2" t="s">
        <v>286</v>
      </c>
      <c r="E102" s="2" t="s">
        <v>287</v>
      </c>
      <c r="F102" s="2" t="s">
        <v>288</v>
      </c>
      <c r="G102" s="45">
        <v>0.79647730000000005</v>
      </c>
      <c r="H102" s="45">
        <v>0.6920347</v>
      </c>
      <c r="I102" s="45">
        <v>0.91668240000000001</v>
      </c>
      <c r="J102" s="46">
        <v>1.5087869999999999E-3</v>
      </c>
      <c r="K102" s="46">
        <v>2.5907459000000001E-2</v>
      </c>
      <c r="L102" s="45"/>
      <c r="M102" s="45"/>
      <c r="N102" s="45"/>
      <c r="O102" s="46"/>
      <c r="P102" s="46"/>
      <c r="Q102" s="45"/>
      <c r="R102" s="45"/>
      <c r="S102" s="45"/>
      <c r="T102" s="46"/>
    </row>
    <row r="103" spans="1:20" ht="15.5" x14ac:dyDescent="0.35">
      <c r="A103" s="2" t="s">
        <v>569</v>
      </c>
      <c r="B103" s="2" t="s">
        <v>570</v>
      </c>
      <c r="C103" s="2" t="s">
        <v>571</v>
      </c>
      <c r="D103" s="2" t="s">
        <v>572</v>
      </c>
      <c r="E103" s="2" t="s">
        <v>573</v>
      </c>
      <c r="F103" s="2" t="s">
        <v>574</v>
      </c>
      <c r="G103" s="45">
        <v>1.2374202000000001</v>
      </c>
      <c r="H103" s="45">
        <v>1.0882643000000001</v>
      </c>
      <c r="I103" s="45">
        <v>1.4070193</v>
      </c>
      <c r="J103" s="46">
        <v>1.151418E-3</v>
      </c>
      <c r="K103" s="46">
        <v>2.2097057999999999E-2</v>
      </c>
      <c r="L103" s="45"/>
      <c r="M103" s="45"/>
      <c r="N103" s="45"/>
      <c r="O103" s="46"/>
      <c r="P103" s="46"/>
      <c r="Q103" s="45"/>
      <c r="R103" s="45"/>
      <c r="S103" s="45"/>
      <c r="T103" s="46"/>
    </row>
    <row r="104" spans="1:20" ht="15.5" x14ac:dyDescent="0.35">
      <c r="A104" s="2" t="s">
        <v>408</v>
      </c>
      <c r="B104" s="2" t="s">
        <v>409</v>
      </c>
      <c r="C104" s="2" t="s">
        <v>410</v>
      </c>
      <c r="D104" s="2" t="s">
        <v>411</v>
      </c>
      <c r="E104" s="2" t="s">
        <v>411</v>
      </c>
      <c r="F104" s="2" t="s">
        <v>412</v>
      </c>
      <c r="G104" s="45">
        <v>0.8077434</v>
      </c>
      <c r="H104" s="45">
        <v>0.70446929999999996</v>
      </c>
      <c r="I104" s="45">
        <v>0.92615740000000002</v>
      </c>
      <c r="J104" s="46">
        <v>2.2206079999999998E-3</v>
      </c>
      <c r="K104" s="46">
        <v>3.2930608E-2</v>
      </c>
      <c r="L104" s="45"/>
      <c r="M104" s="45"/>
      <c r="N104" s="45"/>
      <c r="O104" s="46"/>
      <c r="P104" s="46"/>
      <c r="Q104" s="45"/>
      <c r="R104" s="45"/>
      <c r="S104" s="45"/>
      <c r="T104" s="46"/>
    </row>
    <row r="105" spans="1:20" ht="15.5" x14ac:dyDescent="0.35">
      <c r="A105" s="2" t="s">
        <v>517</v>
      </c>
      <c r="B105" s="2" t="s">
        <v>518</v>
      </c>
      <c r="C105" s="2" t="s">
        <v>519</v>
      </c>
      <c r="D105" s="2" t="s">
        <v>520</v>
      </c>
      <c r="E105" s="2" t="s">
        <v>521</v>
      </c>
      <c r="F105" s="2" t="s">
        <v>522</v>
      </c>
      <c r="G105" s="45">
        <v>0.81824240000000004</v>
      </c>
      <c r="H105" s="45">
        <v>0.71976580000000001</v>
      </c>
      <c r="I105" s="45">
        <v>0.93019229999999997</v>
      </c>
      <c r="J105" s="46">
        <v>2.1693870000000001E-3</v>
      </c>
      <c r="K105" s="46">
        <v>3.2867701999999999E-2</v>
      </c>
      <c r="L105" s="45"/>
      <c r="M105" s="45"/>
      <c r="N105" s="45"/>
      <c r="O105" s="46"/>
      <c r="P105" s="46"/>
      <c r="Q105" s="45"/>
      <c r="R105" s="45"/>
      <c r="S105" s="45"/>
      <c r="T105" s="46"/>
    </row>
    <row r="106" spans="1:20" ht="15.5" x14ac:dyDescent="0.35">
      <c r="A106" s="2" t="s">
        <v>620</v>
      </c>
      <c r="B106" s="2" t="s">
        <v>621</v>
      </c>
      <c r="C106" s="2" t="s">
        <v>622</v>
      </c>
      <c r="D106" s="2" t="s">
        <v>623</v>
      </c>
      <c r="E106" s="2" t="s">
        <v>624</v>
      </c>
      <c r="F106" s="2" t="s">
        <v>625</v>
      </c>
      <c r="G106" s="45">
        <v>0.82910340000000005</v>
      </c>
      <c r="H106" s="45">
        <v>0.73179050000000001</v>
      </c>
      <c r="I106" s="45">
        <v>0.939357</v>
      </c>
      <c r="J106" s="46">
        <v>3.2604209999999999E-3</v>
      </c>
      <c r="K106" s="46">
        <v>4.2127217000000002E-2</v>
      </c>
      <c r="L106" s="45"/>
      <c r="M106" s="45"/>
      <c r="N106" s="45"/>
      <c r="O106" s="46"/>
      <c r="P106" s="46"/>
      <c r="Q106" s="45"/>
      <c r="R106" s="45"/>
      <c r="S106" s="45"/>
      <c r="T106" s="46"/>
    </row>
    <row r="107" spans="1:20" ht="15.5" x14ac:dyDescent="0.35">
      <c r="A107" s="2" t="s">
        <v>197</v>
      </c>
      <c r="B107" s="2" t="s">
        <v>198</v>
      </c>
      <c r="C107" s="2" t="s">
        <v>199</v>
      </c>
      <c r="D107" s="2" t="s">
        <v>197</v>
      </c>
      <c r="E107" s="2" t="s">
        <v>200</v>
      </c>
      <c r="F107" s="2" t="s">
        <v>201</v>
      </c>
      <c r="G107" s="45">
        <v>1.233479</v>
      </c>
      <c r="H107" s="45">
        <v>1.0804186</v>
      </c>
      <c r="I107" s="45">
        <v>1.4082231000000001</v>
      </c>
      <c r="J107" s="46">
        <v>1.907918E-3</v>
      </c>
      <c r="K107" s="46">
        <v>3.0363823000000002E-2</v>
      </c>
      <c r="L107" s="45"/>
      <c r="M107" s="45"/>
      <c r="N107" s="45"/>
      <c r="O107" s="46"/>
      <c r="P107" s="46"/>
      <c r="Q107" s="45"/>
      <c r="R107" s="45"/>
      <c r="S107" s="45"/>
      <c r="T107" s="46"/>
    </row>
    <row r="108" spans="1:20" ht="15.5" x14ac:dyDescent="0.35">
      <c r="A108" s="2" t="s">
        <v>294</v>
      </c>
      <c r="B108" s="2" t="s">
        <v>295</v>
      </c>
      <c r="C108" s="2" t="s">
        <v>296</v>
      </c>
      <c r="D108" s="2" t="s">
        <v>294</v>
      </c>
      <c r="E108" s="2" t="s">
        <v>297</v>
      </c>
      <c r="F108" s="2" t="s">
        <v>298</v>
      </c>
      <c r="G108" s="45">
        <v>1.2663891</v>
      </c>
      <c r="H108" s="45">
        <v>1.0918330000000001</v>
      </c>
      <c r="I108" s="45">
        <v>1.4688523</v>
      </c>
      <c r="J108" s="46">
        <v>1.8022489999999999E-3</v>
      </c>
      <c r="K108" s="46">
        <v>2.9036238999999998E-2</v>
      </c>
      <c r="L108" s="45"/>
      <c r="M108" s="45"/>
      <c r="N108" s="45"/>
      <c r="O108" s="46"/>
      <c r="P108" s="46"/>
      <c r="Q108" s="45"/>
      <c r="R108" s="45"/>
      <c r="S108" s="45"/>
      <c r="T108" s="46"/>
    </row>
    <row r="109" spans="1:20" ht="15.5" x14ac:dyDescent="0.35">
      <c r="A109" s="2" t="s">
        <v>541</v>
      </c>
      <c r="B109" s="2" t="s">
        <v>542</v>
      </c>
      <c r="C109" s="2" t="s">
        <v>543</v>
      </c>
      <c r="D109" s="2" t="s">
        <v>544</v>
      </c>
      <c r="E109" s="2" t="s">
        <v>545</v>
      </c>
      <c r="F109" s="2" t="s">
        <v>546</v>
      </c>
      <c r="G109" s="45">
        <v>1.2442285</v>
      </c>
      <c r="H109" s="45">
        <v>1.0889800000000001</v>
      </c>
      <c r="I109" s="45">
        <v>1.4216097000000001</v>
      </c>
      <c r="J109" s="46">
        <v>1.311064E-3</v>
      </c>
      <c r="K109" s="46">
        <v>2.3763034999999998E-2</v>
      </c>
      <c r="L109" s="45"/>
      <c r="M109" s="45"/>
      <c r="N109" s="45"/>
      <c r="O109" s="46"/>
      <c r="P109" s="46"/>
      <c r="Q109" s="45"/>
      <c r="R109" s="45"/>
      <c r="S109" s="45"/>
      <c r="T109" s="46"/>
    </row>
    <row r="110" spans="1:20" ht="15.5" x14ac:dyDescent="0.35">
      <c r="A110" s="2" t="s">
        <v>332</v>
      </c>
      <c r="B110" s="2" t="s">
        <v>333</v>
      </c>
      <c r="C110" s="2" t="s">
        <v>334</v>
      </c>
      <c r="D110" s="2" t="s">
        <v>335</v>
      </c>
      <c r="E110" s="2" t="s">
        <v>336</v>
      </c>
      <c r="F110" s="2" t="s">
        <v>337</v>
      </c>
      <c r="G110" s="45">
        <v>0.82657009999999997</v>
      </c>
      <c r="H110" s="45">
        <v>0.72698689999999999</v>
      </c>
      <c r="I110" s="45">
        <v>0.93979420000000002</v>
      </c>
      <c r="J110" s="46">
        <v>3.6377169999999999E-3</v>
      </c>
      <c r="K110" s="46">
        <v>4.4785097000000003E-2</v>
      </c>
      <c r="L110" s="45"/>
      <c r="M110" s="45"/>
      <c r="N110" s="45"/>
      <c r="O110" s="46"/>
      <c r="P110" s="46"/>
      <c r="Q110" s="45"/>
      <c r="R110" s="45"/>
      <c r="S110" s="45"/>
      <c r="T110" s="46"/>
    </row>
    <row r="111" spans="1:20" ht="15.5" x14ac:dyDescent="0.35">
      <c r="A111" s="2" t="s">
        <v>118</v>
      </c>
      <c r="B111" s="2" t="s">
        <v>119</v>
      </c>
      <c r="C111" s="2" t="s">
        <v>120</v>
      </c>
      <c r="D111" s="2" t="s">
        <v>121</v>
      </c>
      <c r="E111" s="2" t="s">
        <v>122</v>
      </c>
      <c r="F111" s="2" t="s">
        <v>123</v>
      </c>
      <c r="G111" s="45">
        <v>1.2352375</v>
      </c>
      <c r="H111" s="45">
        <v>1.0762048</v>
      </c>
      <c r="I111" s="45">
        <v>1.4177708</v>
      </c>
      <c r="J111" s="46">
        <v>2.6614049999999999E-3</v>
      </c>
      <c r="K111" s="46">
        <v>3.7345517000000002E-2</v>
      </c>
      <c r="L111" s="45"/>
      <c r="M111" s="45"/>
      <c r="N111" s="45"/>
      <c r="O111" s="46"/>
      <c r="P111" s="46"/>
      <c r="Q111" s="45"/>
      <c r="R111" s="45"/>
      <c r="S111" s="45"/>
      <c r="T111" s="46"/>
    </row>
    <row r="112" spans="1:20" ht="15.5" x14ac:dyDescent="0.35">
      <c r="A112" s="2" t="s">
        <v>553</v>
      </c>
      <c r="B112" s="2" t="s">
        <v>554</v>
      </c>
      <c r="C112" s="2" t="s">
        <v>555</v>
      </c>
      <c r="D112" s="2" t="s">
        <v>553</v>
      </c>
      <c r="E112" s="2" t="s">
        <v>556</v>
      </c>
      <c r="F112" s="2" t="s">
        <v>557</v>
      </c>
      <c r="G112" s="45">
        <v>0.78637889999999999</v>
      </c>
      <c r="H112" s="45">
        <v>0.67312669999999997</v>
      </c>
      <c r="I112" s="45">
        <v>0.91868559999999999</v>
      </c>
      <c r="J112" s="46">
        <v>2.45436E-3</v>
      </c>
      <c r="K112" s="46">
        <v>3.5988083999999997E-2</v>
      </c>
      <c r="L112" s="45"/>
      <c r="M112" s="45"/>
      <c r="N112" s="45"/>
      <c r="O112" s="46"/>
      <c r="P112" s="46"/>
      <c r="Q112" s="45"/>
      <c r="R112" s="45"/>
      <c r="S112" s="45"/>
      <c r="T112" s="46"/>
    </row>
    <row r="113" spans="1:20" ht="15.5" x14ac:dyDescent="0.35">
      <c r="A113" s="2" t="s">
        <v>490</v>
      </c>
      <c r="B113" s="2" t="s">
        <v>491</v>
      </c>
      <c r="C113" s="2" t="s">
        <v>492</v>
      </c>
      <c r="D113" s="2" t="s">
        <v>490</v>
      </c>
      <c r="E113" s="2" t="s">
        <v>493</v>
      </c>
      <c r="F113" s="2" t="s">
        <v>494</v>
      </c>
      <c r="G113" s="45">
        <v>0.82273399999999997</v>
      </c>
      <c r="H113" s="45">
        <v>0.7207346</v>
      </c>
      <c r="I113" s="45">
        <v>0.93916849999999996</v>
      </c>
      <c r="J113" s="46">
        <v>3.861059E-3</v>
      </c>
      <c r="K113" s="46">
        <v>4.6654462000000001E-2</v>
      </c>
      <c r="L113" s="45"/>
      <c r="M113" s="45"/>
      <c r="N113" s="45"/>
      <c r="O113" s="46"/>
      <c r="P113" s="46"/>
      <c r="Q113" s="45"/>
      <c r="R113" s="45"/>
      <c r="S113" s="45"/>
      <c r="T113" s="46"/>
    </row>
    <row r="114" spans="1:20" ht="15.5" x14ac:dyDescent="0.35">
      <c r="A114" s="2" t="s">
        <v>615</v>
      </c>
      <c r="B114" s="2" t="s">
        <v>616</v>
      </c>
      <c r="C114" s="2" t="s">
        <v>617</v>
      </c>
      <c r="D114" s="2" t="s">
        <v>615</v>
      </c>
      <c r="E114" s="2" t="s">
        <v>618</v>
      </c>
      <c r="F114" s="2" t="s">
        <v>619</v>
      </c>
      <c r="G114" s="45">
        <v>0.82744410000000002</v>
      </c>
      <c r="H114" s="45">
        <v>0.72885770000000005</v>
      </c>
      <c r="I114" s="45">
        <v>0.93936540000000002</v>
      </c>
      <c r="J114" s="46">
        <v>3.4297830000000001E-3</v>
      </c>
      <c r="K114" s="46">
        <v>4.3779299000000001E-2</v>
      </c>
      <c r="L114" s="45"/>
      <c r="M114" s="45"/>
      <c r="N114" s="45"/>
      <c r="O114" s="46"/>
      <c r="P114" s="46"/>
      <c r="Q114" s="45"/>
      <c r="R114" s="45"/>
      <c r="S114" s="45"/>
      <c r="T114" s="46"/>
    </row>
    <row r="115" spans="1:20" ht="15.5" x14ac:dyDescent="0.35">
      <c r="A115" s="2" t="s">
        <v>485</v>
      </c>
      <c r="B115" s="2" t="s">
        <v>486</v>
      </c>
      <c r="C115" s="2" t="s">
        <v>487</v>
      </c>
      <c r="D115" s="2" t="s">
        <v>485</v>
      </c>
      <c r="E115" s="2" t="s">
        <v>488</v>
      </c>
      <c r="F115" s="2" t="s">
        <v>489</v>
      </c>
      <c r="G115" s="45">
        <v>0.80168249999999996</v>
      </c>
      <c r="H115" s="45">
        <v>0.69036140000000001</v>
      </c>
      <c r="I115" s="45">
        <v>0.93095419999999995</v>
      </c>
      <c r="J115" s="46">
        <v>3.7561489999999999E-3</v>
      </c>
      <c r="K115" s="46">
        <v>4.5810972999999998E-2</v>
      </c>
      <c r="L115" s="45"/>
      <c r="M115" s="45"/>
      <c r="N115" s="45"/>
      <c r="O115" s="46"/>
      <c r="P115" s="46"/>
      <c r="Q115" s="45"/>
      <c r="R115" s="45"/>
      <c r="S115" s="45"/>
      <c r="T115" s="46"/>
    </row>
    <row r="116" spans="1:20" ht="15.5" x14ac:dyDescent="0.35">
      <c r="A116" s="2" t="s">
        <v>654</v>
      </c>
      <c r="B116" s="2" t="s">
        <v>655</v>
      </c>
      <c r="C116" s="2" t="s">
        <v>656</v>
      </c>
      <c r="D116" s="2" t="s">
        <v>657</v>
      </c>
      <c r="E116" s="2" t="s">
        <v>658</v>
      </c>
      <c r="F116" s="2" t="s">
        <v>659</v>
      </c>
      <c r="G116" s="45">
        <v>1.2448022999999999</v>
      </c>
      <c r="H116" s="45">
        <v>1.0707819999999999</v>
      </c>
      <c r="I116" s="45">
        <v>1.4471039999999999</v>
      </c>
      <c r="J116" s="46">
        <v>4.37083E-3</v>
      </c>
      <c r="K116" s="46">
        <v>5.0477283999999997E-2</v>
      </c>
      <c r="L116" s="45"/>
      <c r="M116" s="45"/>
      <c r="N116" s="45"/>
      <c r="O116" s="46"/>
      <c r="P116" s="46"/>
      <c r="Q116" s="45"/>
      <c r="R116" s="45"/>
      <c r="S116" s="45"/>
      <c r="T116" s="46"/>
    </row>
    <row r="117" spans="1:20" ht="15.5" x14ac:dyDescent="0.35">
      <c r="A117" s="2" t="s">
        <v>648</v>
      </c>
      <c r="B117" s="2" t="s">
        <v>649</v>
      </c>
      <c r="C117" s="2" t="s">
        <v>650</v>
      </c>
      <c r="D117" s="2" t="s">
        <v>651</v>
      </c>
      <c r="E117" s="2" t="s">
        <v>652</v>
      </c>
      <c r="F117" s="2" t="s">
        <v>653</v>
      </c>
      <c r="G117" s="45">
        <v>0.81398590000000004</v>
      </c>
      <c r="H117" s="45">
        <v>0.70660230000000002</v>
      </c>
      <c r="I117" s="45">
        <v>0.93768890000000005</v>
      </c>
      <c r="J117" s="46">
        <v>4.3544459999999997E-3</v>
      </c>
      <c r="K117" s="46">
        <v>5.0477283999999997E-2</v>
      </c>
      <c r="L117" s="45"/>
      <c r="M117" s="45"/>
      <c r="N117" s="45"/>
      <c r="O117" s="46"/>
      <c r="P117" s="46"/>
      <c r="Q117" s="45"/>
      <c r="R117" s="45"/>
      <c r="S117" s="45"/>
      <c r="T117" s="46"/>
    </row>
    <row r="118" spans="1:20" ht="15.5" x14ac:dyDescent="0.35">
      <c r="A118" s="2" t="s">
        <v>660</v>
      </c>
      <c r="B118" s="2" t="s">
        <v>661</v>
      </c>
      <c r="C118" s="2" t="s">
        <v>662</v>
      </c>
      <c r="D118" s="2" t="s">
        <v>663</v>
      </c>
      <c r="E118" s="2" t="s">
        <v>664</v>
      </c>
      <c r="F118" s="2" t="s">
        <v>665</v>
      </c>
      <c r="G118" s="45">
        <v>0.82173039999999997</v>
      </c>
      <c r="H118" s="45">
        <v>0.71777829999999998</v>
      </c>
      <c r="I118" s="45">
        <v>0.9407373</v>
      </c>
      <c r="J118" s="46">
        <v>4.4376049999999998E-3</v>
      </c>
      <c r="K118" s="46">
        <v>5.0798899000000002E-2</v>
      </c>
      <c r="L118" s="45"/>
      <c r="M118" s="45"/>
      <c r="N118" s="45"/>
      <c r="O118" s="46"/>
      <c r="P118" s="46"/>
      <c r="Q118" s="45"/>
      <c r="R118" s="45"/>
      <c r="S118" s="45"/>
      <c r="T118" s="46"/>
    </row>
    <row r="119" spans="1:20" ht="15.5" x14ac:dyDescent="0.35">
      <c r="A119" s="2" t="s">
        <v>666</v>
      </c>
      <c r="B119" s="2" t="s">
        <v>667</v>
      </c>
      <c r="C119" s="2" t="s">
        <v>668</v>
      </c>
      <c r="D119" s="2" t="s">
        <v>669</v>
      </c>
      <c r="E119" s="2" t="s">
        <v>670</v>
      </c>
      <c r="F119" s="2" t="s">
        <v>671</v>
      </c>
      <c r="G119" s="45">
        <v>0.82979979999999998</v>
      </c>
      <c r="H119" s="45">
        <v>0.7294465</v>
      </c>
      <c r="I119" s="45">
        <v>0.9439592</v>
      </c>
      <c r="J119" s="46">
        <v>4.5553989999999999E-3</v>
      </c>
      <c r="K119" s="46">
        <v>5.1693871000000002E-2</v>
      </c>
      <c r="L119" s="45"/>
      <c r="M119" s="45"/>
      <c r="N119" s="45"/>
      <c r="O119" s="46"/>
      <c r="P119" s="46"/>
      <c r="Q119" s="45"/>
      <c r="R119" s="45"/>
      <c r="S119" s="45"/>
      <c r="T119" s="46"/>
    </row>
    <row r="120" spans="1:20" ht="15.5" x14ac:dyDescent="0.35">
      <c r="A120" s="2" t="s">
        <v>672</v>
      </c>
      <c r="B120" s="2" t="s">
        <v>673</v>
      </c>
      <c r="C120" s="2" t="s">
        <v>674</v>
      </c>
      <c r="D120" s="2" t="s">
        <v>675</v>
      </c>
      <c r="E120" s="2" t="s">
        <v>676</v>
      </c>
      <c r="F120" s="2" t="s">
        <v>677</v>
      </c>
      <c r="G120" s="45">
        <v>1.2069472000000001</v>
      </c>
      <c r="H120" s="45">
        <v>1.0593927999999999</v>
      </c>
      <c r="I120" s="45">
        <v>1.3750533</v>
      </c>
      <c r="J120" s="46">
        <v>4.6961729999999997E-3</v>
      </c>
      <c r="K120" s="46">
        <v>5.2831950000000003E-2</v>
      </c>
      <c r="L120" s="45"/>
      <c r="M120" s="45"/>
      <c r="N120" s="45"/>
      <c r="O120" s="46"/>
      <c r="P120" s="46"/>
      <c r="Q120" s="45"/>
      <c r="R120" s="45"/>
      <c r="S120" s="45"/>
      <c r="T120" s="46"/>
    </row>
    <row r="121" spans="1:20" ht="15.5" x14ac:dyDescent="0.35">
      <c r="A121" s="2" t="s">
        <v>678</v>
      </c>
      <c r="B121" s="2" t="s">
        <v>679</v>
      </c>
      <c r="C121" s="2" t="s">
        <v>680</v>
      </c>
      <c r="D121" s="2" t="s">
        <v>681</v>
      </c>
      <c r="E121" s="2" t="s">
        <v>682</v>
      </c>
      <c r="F121" s="2" t="s">
        <v>683</v>
      </c>
      <c r="G121" s="45">
        <v>1.2112464000000001</v>
      </c>
      <c r="H121" s="45">
        <v>1.0600414</v>
      </c>
      <c r="I121" s="45">
        <v>1.3840193999999999</v>
      </c>
      <c r="J121" s="46">
        <v>4.847161E-3</v>
      </c>
      <c r="K121" s="46">
        <v>5.4064488000000001E-2</v>
      </c>
      <c r="L121" s="45"/>
      <c r="M121" s="45"/>
      <c r="N121" s="45"/>
      <c r="O121" s="46"/>
      <c r="P121" s="46"/>
      <c r="Q121" s="45"/>
      <c r="R121" s="45"/>
      <c r="S121" s="45"/>
      <c r="T121" s="46"/>
    </row>
    <row r="122" spans="1:20" ht="15.5" x14ac:dyDescent="0.35">
      <c r="A122" s="2" t="s">
        <v>690</v>
      </c>
      <c r="B122" s="2" t="s">
        <v>691</v>
      </c>
      <c r="C122" s="2" t="s">
        <v>692</v>
      </c>
      <c r="D122" s="2" t="s">
        <v>693</v>
      </c>
      <c r="E122" s="2" t="s">
        <v>694</v>
      </c>
      <c r="F122" s="2" t="s">
        <v>695</v>
      </c>
      <c r="G122" s="45">
        <v>0.82615050000000001</v>
      </c>
      <c r="H122" s="45">
        <v>0.72261010000000003</v>
      </c>
      <c r="I122" s="45">
        <v>0.9445268</v>
      </c>
      <c r="J122" s="46">
        <v>5.1851579999999996E-3</v>
      </c>
      <c r="K122" s="46">
        <v>5.6904706999999999E-2</v>
      </c>
      <c r="L122" s="45"/>
      <c r="M122" s="45"/>
      <c r="N122" s="45"/>
      <c r="O122" s="46"/>
      <c r="P122" s="46"/>
      <c r="Q122" s="45"/>
      <c r="R122" s="45"/>
      <c r="S122" s="45"/>
      <c r="T122" s="46"/>
    </row>
    <row r="123" spans="1:20" ht="15.5" x14ac:dyDescent="0.35">
      <c r="A123" s="2" t="s">
        <v>684</v>
      </c>
      <c r="B123" s="2" t="s">
        <v>685</v>
      </c>
      <c r="C123" s="2" t="s">
        <v>686</v>
      </c>
      <c r="D123" s="2" t="s">
        <v>687</v>
      </c>
      <c r="E123" s="2" t="s">
        <v>688</v>
      </c>
      <c r="F123" s="2" t="s">
        <v>689</v>
      </c>
      <c r="G123" s="45">
        <v>0.83079639999999999</v>
      </c>
      <c r="H123" s="45">
        <v>0.72951160000000004</v>
      </c>
      <c r="I123" s="45">
        <v>0.94614350000000003</v>
      </c>
      <c r="J123" s="46">
        <v>5.1970150000000001E-3</v>
      </c>
      <c r="K123" s="46">
        <v>5.6904706999999999E-2</v>
      </c>
      <c r="L123" s="45"/>
      <c r="M123" s="45"/>
      <c r="N123" s="45"/>
      <c r="O123" s="46"/>
      <c r="P123" s="46"/>
      <c r="Q123" s="45"/>
      <c r="R123" s="45"/>
      <c r="S123" s="45"/>
      <c r="T123" s="46"/>
    </row>
    <row r="124" spans="1:20" ht="15.5" x14ac:dyDescent="0.35">
      <c r="A124" s="2" t="s">
        <v>696</v>
      </c>
      <c r="B124" s="2" t="s">
        <v>697</v>
      </c>
      <c r="C124" s="2" t="s">
        <v>698</v>
      </c>
      <c r="D124" s="2" t="s">
        <v>699</v>
      </c>
      <c r="E124" s="2" t="s">
        <v>699</v>
      </c>
      <c r="F124" s="2" t="s">
        <v>700</v>
      </c>
      <c r="G124" s="45">
        <v>0.83186130000000003</v>
      </c>
      <c r="H124" s="45">
        <v>0.73102849999999997</v>
      </c>
      <c r="I124" s="45">
        <v>0.94660219999999995</v>
      </c>
      <c r="J124" s="46">
        <v>5.2326170000000002E-3</v>
      </c>
      <c r="K124" s="46">
        <v>5.6904706999999999E-2</v>
      </c>
      <c r="L124" s="45"/>
      <c r="M124" s="45"/>
      <c r="N124" s="45"/>
      <c r="O124" s="46"/>
      <c r="P124" s="46"/>
      <c r="Q124" s="45"/>
      <c r="R124" s="45"/>
      <c r="S124" s="45"/>
      <c r="T124" s="46"/>
    </row>
    <row r="125" spans="1:20" ht="15.5" x14ac:dyDescent="0.35">
      <c r="A125" s="2" t="s">
        <v>701</v>
      </c>
      <c r="B125" s="2" t="s">
        <v>702</v>
      </c>
      <c r="C125" s="2" t="s">
        <v>703</v>
      </c>
      <c r="D125" s="2" t="s">
        <v>704</v>
      </c>
      <c r="E125" s="2" t="s">
        <v>705</v>
      </c>
      <c r="F125" s="2" t="s">
        <v>706</v>
      </c>
      <c r="G125" s="45">
        <v>0.82892600000000005</v>
      </c>
      <c r="H125" s="45">
        <v>0.72620479999999998</v>
      </c>
      <c r="I125" s="45">
        <v>0.94617700000000005</v>
      </c>
      <c r="J125" s="46">
        <v>5.4426709999999996E-3</v>
      </c>
      <c r="K125" s="46">
        <v>5.8218731000000003E-2</v>
      </c>
      <c r="L125" s="45"/>
      <c r="M125" s="45"/>
      <c r="N125" s="45"/>
      <c r="O125" s="46"/>
      <c r="P125" s="46"/>
      <c r="Q125" s="45"/>
      <c r="R125" s="45"/>
      <c r="S125" s="45"/>
      <c r="T125" s="46"/>
    </row>
    <row r="126" spans="1:20" ht="15.5" x14ac:dyDescent="0.35">
      <c r="A126" s="2" t="s">
        <v>707</v>
      </c>
      <c r="B126" s="2" t="s">
        <v>708</v>
      </c>
      <c r="C126" s="2" t="s">
        <v>709</v>
      </c>
      <c r="D126" s="2" t="s">
        <v>710</v>
      </c>
      <c r="E126" s="2" t="s">
        <v>711</v>
      </c>
      <c r="F126" s="2" t="s">
        <v>712</v>
      </c>
      <c r="G126" s="45">
        <v>1.2379715</v>
      </c>
      <c r="H126" s="45">
        <v>1.0649743</v>
      </c>
      <c r="I126" s="45">
        <v>1.439071</v>
      </c>
      <c r="J126" s="46">
        <v>5.441876E-3</v>
      </c>
      <c r="K126" s="46">
        <v>5.8218731000000003E-2</v>
      </c>
      <c r="L126" s="45"/>
      <c r="M126" s="45"/>
      <c r="N126" s="45"/>
      <c r="O126" s="46"/>
      <c r="P126" s="46"/>
      <c r="Q126" s="45"/>
      <c r="R126" s="45"/>
      <c r="S126" s="45"/>
      <c r="T126" s="46"/>
    </row>
    <row r="127" spans="1:20" ht="15.5" x14ac:dyDescent="0.35">
      <c r="A127" s="2" t="s">
        <v>713</v>
      </c>
      <c r="B127" s="2" t="s">
        <v>714</v>
      </c>
      <c r="C127" s="2" t="s">
        <v>715</v>
      </c>
      <c r="D127" s="2" t="s">
        <v>716</v>
      </c>
      <c r="E127" s="2" t="s">
        <v>717</v>
      </c>
      <c r="F127" s="2" t="s">
        <v>718</v>
      </c>
      <c r="G127" s="45">
        <v>0.83392909999999998</v>
      </c>
      <c r="H127" s="45">
        <v>0.73311059999999995</v>
      </c>
      <c r="I127" s="45">
        <v>0.94861240000000002</v>
      </c>
      <c r="J127" s="46">
        <v>5.7374610000000001E-3</v>
      </c>
      <c r="K127" s="46">
        <v>6.0382155E-2</v>
      </c>
      <c r="L127" s="45"/>
      <c r="M127" s="45"/>
      <c r="N127" s="45"/>
      <c r="O127" s="46"/>
      <c r="P127" s="46"/>
      <c r="Q127" s="45"/>
      <c r="R127" s="45"/>
      <c r="S127" s="45"/>
      <c r="T127" s="46"/>
    </row>
    <row r="128" spans="1:20" ht="15.5" x14ac:dyDescent="0.35">
      <c r="A128" s="2" t="s">
        <v>719</v>
      </c>
      <c r="B128" s="2" t="s">
        <v>720</v>
      </c>
      <c r="C128" s="2" t="s">
        <v>721</v>
      </c>
      <c r="D128" s="2" t="s">
        <v>722</v>
      </c>
      <c r="E128" s="2" t="s">
        <v>722</v>
      </c>
      <c r="F128" s="2" t="s">
        <v>723</v>
      </c>
      <c r="G128" s="45">
        <v>0.82887310000000003</v>
      </c>
      <c r="H128" s="45">
        <v>0.72559280000000004</v>
      </c>
      <c r="I128" s="45">
        <v>0.94685430000000004</v>
      </c>
      <c r="J128" s="46">
        <v>5.7052700000000001E-3</v>
      </c>
      <c r="K128" s="46">
        <v>6.0382155E-2</v>
      </c>
      <c r="L128" s="45"/>
      <c r="M128" s="45"/>
      <c r="N128" s="45"/>
      <c r="O128" s="46"/>
      <c r="P128" s="46"/>
      <c r="Q128" s="45"/>
      <c r="R128" s="45"/>
      <c r="S128" s="45"/>
      <c r="T128" s="46"/>
    </row>
    <row r="129" spans="1:20" ht="15.5" x14ac:dyDescent="0.35">
      <c r="A129" s="2" t="s">
        <v>724</v>
      </c>
      <c r="B129" s="2" t="s">
        <v>725</v>
      </c>
      <c r="C129" s="2" t="s">
        <v>726</v>
      </c>
      <c r="D129" s="2" t="s">
        <v>727</v>
      </c>
      <c r="E129" s="2" t="s">
        <v>728</v>
      </c>
      <c r="F129" s="2" t="s">
        <v>729</v>
      </c>
      <c r="G129" s="45">
        <v>1.2064741000000001</v>
      </c>
      <c r="H129" s="45">
        <v>1.0557101</v>
      </c>
      <c r="I129" s="45">
        <v>1.3787684</v>
      </c>
      <c r="J129" s="46">
        <v>5.8519640000000003E-3</v>
      </c>
      <c r="K129" s="46">
        <v>6.1094505E-2</v>
      </c>
      <c r="L129" s="45"/>
      <c r="M129" s="45"/>
      <c r="N129" s="45"/>
      <c r="O129" s="46"/>
      <c r="P129" s="46"/>
      <c r="Q129" s="45"/>
      <c r="R129" s="45"/>
      <c r="S129" s="45"/>
      <c r="T129" s="46"/>
    </row>
    <row r="130" spans="1:20" ht="15.5" x14ac:dyDescent="0.35">
      <c r="A130" s="2" t="s">
        <v>730</v>
      </c>
      <c r="B130" s="2" t="s">
        <v>731</v>
      </c>
      <c r="C130" s="2" t="s">
        <v>732</v>
      </c>
      <c r="D130" s="2" t="s">
        <v>733</v>
      </c>
      <c r="E130" s="2" t="s">
        <v>733</v>
      </c>
      <c r="F130" s="2" t="s">
        <v>734</v>
      </c>
      <c r="G130" s="45">
        <v>0.83026750000000005</v>
      </c>
      <c r="H130" s="45">
        <v>0.72693940000000001</v>
      </c>
      <c r="I130" s="45">
        <v>0.94828270000000003</v>
      </c>
      <c r="J130" s="46">
        <v>6.0866770000000004E-3</v>
      </c>
      <c r="K130" s="46">
        <v>6.3040581999999998E-2</v>
      </c>
      <c r="L130" s="45"/>
      <c r="M130" s="45"/>
      <c r="N130" s="45"/>
      <c r="O130" s="46"/>
      <c r="P130" s="46"/>
      <c r="Q130" s="45"/>
      <c r="R130" s="45"/>
      <c r="S130" s="45"/>
      <c r="T130" s="46"/>
    </row>
    <row r="131" spans="1:20" ht="15.5" x14ac:dyDescent="0.35">
      <c r="A131" s="2" t="s">
        <v>735</v>
      </c>
      <c r="B131" s="2" t="s">
        <v>736</v>
      </c>
      <c r="C131" s="2" t="s">
        <v>737</v>
      </c>
      <c r="D131" s="2" t="s">
        <v>738</v>
      </c>
      <c r="E131" s="2" t="s">
        <v>739</v>
      </c>
      <c r="F131" s="2" t="s">
        <v>740</v>
      </c>
      <c r="G131" s="45">
        <v>0.82997940000000003</v>
      </c>
      <c r="H131" s="45">
        <v>0.72592780000000001</v>
      </c>
      <c r="I131" s="45">
        <v>0.94894529999999999</v>
      </c>
      <c r="J131" s="46">
        <v>6.3962929999999999E-3</v>
      </c>
      <c r="K131" s="46">
        <v>6.5725688000000004E-2</v>
      </c>
      <c r="L131" s="45"/>
      <c r="M131" s="45"/>
      <c r="N131" s="45"/>
      <c r="O131" s="46"/>
      <c r="P131" s="46"/>
      <c r="Q131" s="45"/>
      <c r="R131" s="45"/>
      <c r="S131" s="45"/>
      <c r="T131" s="46"/>
    </row>
    <row r="132" spans="1:20" ht="15.5" x14ac:dyDescent="0.35">
      <c r="A132" s="2" t="s">
        <v>741</v>
      </c>
      <c r="B132" s="2" t="s">
        <v>742</v>
      </c>
      <c r="C132" s="2" t="s">
        <v>743</v>
      </c>
      <c r="D132" s="2" t="s">
        <v>744</v>
      </c>
      <c r="E132" s="2" t="s">
        <v>745</v>
      </c>
      <c r="F132" s="2" t="s">
        <v>746</v>
      </c>
      <c r="G132" s="45">
        <v>1.2098314999999999</v>
      </c>
      <c r="H132" s="45">
        <v>1.0547496999999999</v>
      </c>
      <c r="I132" s="45">
        <v>1.3877153</v>
      </c>
      <c r="J132" s="46">
        <v>6.4975980000000003E-3</v>
      </c>
      <c r="K132" s="46">
        <v>6.6245037000000007E-2</v>
      </c>
      <c r="L132" s="45"/>
      <c r="M132" s="45"/>
      <c r="N132" s="45"/>
      <c r="O132" s="46"/>
      <c r="P132" s="46"/>
      <c r="Q132" s="45"/>
      <c r="R132" s="45"/>
      <c r="S132" s="45"/>
      <c r="T132" s="46"/>
    </row>
    <row r="133" spans="1:20" ht="15.5" x14ac:dyDescent="0.35">
      <c r="A133" s="2" t="s">
        <v>747</v>
      </c>
      <c r="B133" s="2" t="s">
        <v>748</v>
      </c>
      <c r="C133" s="2" t="s">
        <v>749</v>
      </c>
      <c r="D133" s="2" t="s">
        <v>750</v>
      </c>
      <c r="E133" s="2" t="s">
        <v>751</v>
      </c>
      <c r="F133" s="2" t="s">
        <v>752</v>
      </c>
      <c r="G133" s="45">
        <v>0.8120385</v>
      </c>
      <c r="H133" s="45">
        <v>0.6987717</v>
      </c>
      <c r="I133" s="45">
        <v>0.94366510000000003</v>
      </c>
      <c r="J133" s="46">
        <v>6.5980489999999999E-3</v>
      </c>
      <c r="K133" s="46">
        <v>6.6747705000000004E-2</v>
      </c>
      <c r="L133" s="45"/>
      <c r="M133" s="45"/>
      <c r="N133" s="45"/>
      <c r="O133" s="46"/>
      <c r="P133" s="46"/>
      <c r="Q133" s="45"/>
      <c r="R133" s="45"/>
      <c r="S133" s="45"/>
      <c r="T133" s="46"/>
    </row>
    <row r="134" spans="1:20" ht="15.5" x14ac:dyDescent="0.35">
      <c r="A134" s="2" t="s">
        <v>765</v>
      </c>
      <c r="B134" s="2" t="s">
        <v>766</v>
      </c>
      <c r="C134" s="2" t="s">
        <v>767</v>
      </c>
      <c r="D134" s="2" t="s">
        <v>768</v>
      </c>
      <c r="E134" s="2" t="s">
        <v>769</v>
      </c>
      <c r="F134" s="2" t="s">
        <v>770</v>
      </c>
      <c r="G134" s="45">
        <v>1.2327747</v>
      </c>
      <c r="H134" s="45">
        <v>1.0597080999999999</v>
      </c>
      <c r="I134" s="45">
        <v>1.4341058</v>
      </c>
      <c r="J134" s="46">
        <v>6.701004E-3</v>
      </c>
      <c r="K134" s="46">
        <v>6.7078442000000002E-2</v>
      </c>
      <c r="L134" s="45"/>
      <c r="M134" s="45"/>
      <c r="N134" s="45"/>
      <c r="O134" s="46"/>
      <c r="P134" s="46"/>
      <c r="Q134" s="45"/>
      <c r="R134" s="45"/>
      <c r="S134" s="45"/>
      <c r="T134" s="46"/>
    </row>
    <row r="135" spans="1:20" ht="15.5" x14ac:dyDescent="0.35">
      <c r="A135" s="2" t="s">
        <v>753</v>
      </c>
      <c r="B135" s="2" t="s">
        <v>754</v>
      </c>
      <c r="C135" s="2" t="s">
        <v>755</v>
      </c>
      <c r="D135" s="2" t="s">
        <v>756</v>
      </c>
      <c r="E135" s="2" t="s">
        <v>757</v>
      </c>
      <c r="F135" s="2" t="s">
        <v>758</v>
      </c>
      <c r="G135" s="45">
        <v>0.83230000000000004</v>
      </c>
      <c r="H135" s="45">
        <v>0.72855999999999999</v>
      </c>
      <c r="I135" s="45">
        <v>0.95081159999999998</v>
      </c>
      <c r="J135" s="46">
        <v>6.8803579999999996E-3</v>
      </c>
      <c r="K135" s="46">
        <v>6.7078442000000002E-2</v>
      </c>
      <c r="L135" s="45"/>
      <c r="M135" s="45"/>
      <c r="N135" s="45"/>
      <c r="O135" s="46"/>
      <c r="P135" s="46"/>
      <c r="Q135" s="45"/>
      <c r="R135" s="45"/>
      <c r="S135" s="45"/>
      <c r="T135" s="46"/>
    </row>
    <row r="136" spans="1:20" ht="15.5" x14ac:dyDescent="0.35">
      <c r="A136" s="2" t="s">
        <v>759</v>
      </c>
      <c r="B136" s="2" t="s">
        <v>760</v>
      </c>
      <c r="C136" s="2" t="s">
        <v>761</v>
      </c>
      <c r="D136" s="2" t="s">
        <v>762</v>
      </c>
      <c r="E136" s="2" t="s">
        <v>763</v>
      </c>
      <c r="F136" s="2" t="s">
        <v>764</v>
      </c>
      <c r="G136" s="45">
        <v>0.83225950000000004</v>
      </c>
      <c r="H136" s="45">
        <v>0.72858279999999997</v>
      </c>
      <c r="I136" s="45">
        <v>0.95068940000000002</v>
      </c>
      <c r="J136" s="46">
        <v>6.8320710000000003E-3</v>
      </c>
      <c r="K136" s="46">
        <v>6.7078442000000002E-2</v>
      </c>
      <c r="L136" s="45"/>
      <c r="M136" s="45"/>
      <c r="N136" s="45"/>
      <c r="O136" s="46"/>
      <c r="P136" s="46"/>
      <c r="Q136" s="45"/>
      <c r="R136" s="45"/>
      <c r="S136" s="45"/>
      <c r="T136" s="46"/>
    </row>
    <row r="137" spans="1:20" ht="15.5" x14ac:dyDescent="0.35">
      <c r="A137" s="2" t="s">
        <v>771</v>
      </c>
      <c r="B137" s="2" t="s">
        <v>772</v>
      </c>
      <c r="C137" s="2" t="s">
        <v>773</v>
      </c>
      <c r="D137" s="2" t="s">
        <v>774</v>
      </c>
      <c r="E137" s="2" t="s">
        <v>775</v>
      </c>
      <c r="F137" s="2" t="s">
        <v>776</v>
      </c>
      <c r="G137" s="45">
        <v>1.2464232</v>
      </c>
      <c r="H137" s="45">
        <v>1.0623647000000001</v>
      </c>
      <c r="I137" s="45">
        <v>1.4623705</v>
      </c>
      <c r="J137" s="46">
        <v>6.8911409999999999E-3</v>
      </c>
      <c r="K137" s="46">
        <v>6.7078442000000002E-2</v>
      </c>
      <c r="L137" s="45"/>
      <c r="M137" s="45"/>
      <c r="N137" s="45"/>
      <c r="O137" s="46"/>
      <c r="P137" s="46"/>
      <c r="Q137" s="45"/>
      <c r="R137" s="45"/>
      <c r="S137" s="45"/>
      <c r="T137" s="46"/>
    </row>
    <row r="138" spans="1:20" ht="15.5" x14ac:dyDescent="0.35">
      <c r="A138" s="2" t="s">
        <v>777</v>
      </c>
      <c r="B138" s="2" t="s">
        <v>778</v>
      </c>
      <c r="C138" s="2" t="s">
        <v>779</v>
      </c>
      <c r="D138" s="2" t="s">
        <v>780</v>
      </c>
      <c r="E138" s="2" t="s">
        <v>781</v>
      </c>
      <c r="F138" s="2" t="s">
        <v>782</v>
      </c>
      <c r="G138" s="45">
        <v>0.83940499999999996</v>
      </c>
      <c r="H138" s="45">
        <v>0.7395119</v>
      </c>
      <c r="I138" s="45">
        <v>0.95279170000000002</v>
      </c>
      <c r="J138" s="46">
        <v>6.7684499999999996E-3</v>
      </c>
      <c r="K138" s="46">
        <v>6.7078442000000002E-2</v>
      </c>
      <c r="L138" s="45"/>
      <c r="M138" s="45"/>
      <c r="N138" s="45"/>
      <c r="O138" s="46"/>
      <c r="P138" s="46"/>
      <c r="Q138" s="45"/>
      <c r="R138" s="45"/>
      <c r="S138" s="45"/>
      <c r="T138" s="46"/>
    </row>
    <row r="139" spans="1:20" ht="15.5" x14ac:dyDescent="0.35">
      <c r="A139" s="2" t="s">
        <v>783</v>
      </c>
      <c r="B139" s="2" t="s">
        <v>784</v>
      </c>
      <c r="C139" s="2" t="s">
        <v>785</v>
      </c>
      <c r="D139" s="2" t="s">
        <v>786</v>
      </c>
      <c r="E139" s="2" t="s">
        <v>787</v>
      </c>
      <c r="F139" s="2" t="s">
        <v>788</v>
      </c>
      <c r="G139" s="45">
        <v>0.82415329999999998</v>
      </c>
      <c r="H139" s="45">
        <v>0.71619540000000004</v>
      </c>
      <c r="I139" s="45">
        <v>0.94838460000000002</v>
      </c>
      <c r="J139" s="46">
        <v>6.9391490000000004E-3</v>
      </c>
      <c r="K139" s="46">
        <v>6.7078442000000002E-2</v>
      </c>
      <c r="L139" s="45"/>
      <c r="M139" s="45"/>
      <c r="N139" s="45"/>
      <c r="O139" s="46"/>
      <c r="P139" s="46"/>
      <c r="Q139" s="45"/>
      <c r="R139" s="45"/>
      <c r="S139" s="45"/>
      <c r="T139" s="46"/>
    </row>
    <row r="140" spans="1:20" ht="15.5" x14ac:dyDescent="0.35">
      <c r="A140" s="2" t="s">
        <v>789</v>
      </c>
      <c r="B140" s="2" t="s">
        <v>790</v>
      </c>
      <c r="C140" s="2" t="s">
        <v>791</v>
      </c>
      <c r="D140" s="2" t="s">
        <v>792</v>
      </c>
      <c r="E140" s="2" t="s">
        <v>793</v>
      </c>
      <c r="F140" s="2" t="s">
        <v>794</v>
      </c>
      <c r="G140" s="45">
        <v>0.83041600000000004</v>
      </c>
      <c r="H140" s="45">
        <v>0.72541089999999997</v>
      </c>
      <c r="I140" s="45">
        <v>0.95062080000000004</v>
      </c>
      <c r="J140" s="46">
        <v>7.0569559999999996E-3</v>
      </c>
      <c r="K140" s="46">
        <v>6.7715645000000005E-2</v>
      </c>
      <c r="L140" s="45"/>
      <c r="M140" s="45"/>
      <c r="N140" s="45"/>
      <c r="O140" s="46"/>
      <c r="P140" s="46"/>
      <c r="Q140" s="45"/>
      <c r="R140" s="45"/>
      <c r="S140" s="45"/>
      <c r="T140" s="46"/>
    </row>
    <row r="141" spans="1:20" ht="15.5" x14ac:dyDescent="0.35">
      <c r="A141" s="2" t="s">
        <v>795</v>
      </c>
      <c r="B141" s="2" t="s">
        <v>796</v>
      </c>
      <c r="C141" s="2" t="s">
        <v>797</v>
      </c>
      <c r="D141" s="2" t="s">
        <v>798</v>
      </c>
      <c r="E141" s="2" t="s">
        <v>799</v>
      </c>
      <c r="F141" s="2" t="s">
        <v>800</v>
      </c>
      <c r="G141" s="45">
        <v>0.8186407</v>
      </c>
      <c r="H141" s="45">
        <v>0.70758920000000003</v>
      </c>
      <c r="I141" s="45">
        <v>0.94712099999999999</v>
      </c>
      <c r="J141" s="46">
        <v>7.1369980000000003E-3</v>
      </c>
      <c r="K141" s="46">
        <v>6.7983815000000003E-2</v>
      </c>
      <c r="L141" s="45"/>
      <c r="M141" s="45"/>
      <c r="N141" s="45"/>
      <c r="O141" s="46"/>
      <c r="P141" s="46"/>
      <c r="Q141" s="45"/>
      <c r="R141" s="45"/>
      <c r="S141" s="45"/>
      <c r="T141" s="46"/>
    </row>
    <row r="142" spans="1:20" ht="15.5" x14ac:dyDescent="0.35">
      <c r="A142" s="2" t="s">
        <v>801</v>
      </c>
      <c r="B142" s="2" t="s">
        <v>802</v>
      </c>
      <c r="C142" s="2" t="s">
        <v>803</v>
      </c>
      <c r="D142" s="2" t="s">
        <v>804</v>
      </c>
      <c r="E142" s="2" t="s">
        <v>805</v>
      </c>
      <c r="F142" s="2" t="s">
        <v>806</v>
      </c>
      <c r="G142" s="45">
        <v>1.2450131</v>
      </c>
      <c r="H142" s="45">
        <v>1.0605483</v>
      </c>
      <c r="I142" s="45">
        <v>1.4615624</v>
      </c>
      <c r="J142" s="46">
        <v>7.3960750000000002E-3</v>
      </c>
      <c r="K142" s="46">
        <v>6.9941141999999998E-2</v>
      </c>
      <c r="L142" s="45"/>
      <c r="M142" s="45"/>
      <c r="N142" s="45"/>
      <c r="O142" s="46"/>
      <c r="P142" s="46"/>
      <c r="Q142" s="45"/>
      <c r="R142" s="45"/>
      <c r="S142" s="45"/>
      <c r="T142" s="46"/>
    </row>
    <row r="143" spans="1:20" ht="15.5" x14ac:dyDescent="0.35">
      <c r="A143" s="2" t="s">
        <v>807</v>
      </c>
      <c r="B143" s="2" t="s">
        <v>808</v>
      </c>
      <c r="C143" s="2" t="s">
        <v>809</v>
      </c>
      <c r="D143" s="2" t="s">
        <v>810</v>
      </c>
      <c r="E143" s="2" t="s">
        <v>811</v>
      </c>
      <c r="F143" s="2" t="s">
        <v>812</v>
      </c>
      <c r="G143" s="45">
        <v>1.197694</v>
      </c>
      <c r="H143" s="45">
        <v>1.0494486999999999</v>
      </c>
      <c r="I143" s="45">
        <v>1.3668804000000001</v>
      </c>
      <c r="J143" s="46">
        <v>7.45307E-3</v>
      </c>
      <c r="K143" s="46">
        <v>6.9973068999999999E-2</v>
      </c>
      <c r="L143" s="45"/>
      <c r="M143" s="45"/>
      <c r="N143" s="45"/>
      <c r="O143" s="46"/>
      <c r="P143" s="46"/>
      <c r="Q143" s="45"/>
      <c r="R143" s="45"/>
      <c r="S143" s="45"/>
      <c r="T143" s="46"/>
    </row>
    <row r="144" spans="1:20" ht="15.5" x14ac:dyDescent="0.35">
      <c r="A144" s="2" t="s">
        <v>813</v>
      </c>
      <c r="B144" s="2" t="s">
        <v>814</v>
      </c>
      <c r="C144" s="2" t="s">
        <v>815</v>
      </c>
      <c r="D144" s="2" t="s">
        <v>816</v>
      </c>
      <c r="E144" s="2" t="s">
        <v>817</v>
      </c>
      <c r="F144" s="2" t="s">
        <v>818</v>
      </c>
      <c r="G144" s="45">
        <v>0.83248719999999998</v>
      </c>
      <c r="H144" s="45">
        <v>0.72759980000000002</v>
      </c>
      <c r="I144" s="45">
        <v>0.95249470000000003</v>
      </c>
      <c r="J144" s="46">
        <v>7.6230150000000003E-3</v>
      </c>
      <c r="K144" s="46">
        <v>7.1057388999999999E-2</v>
      </c>
      <c r="L144" s="45"/>
      <c r="M144" s="45"/>
      <c r="N144" s="45"/>
      <c r="O144" s="46"/>
      <c r="P144" s="46"/>
      <c r="Q144" s="45"/>
      <c r="R144" s="45"/>
      <c r="S144" s="45"/>
      <c r="T144" s="46"/>
    </row>
    <row r="145" spans="1:20" ht="15.5" x14ac:dyDescent="0.35">
      <c r="A145" s="2" t="s">
        <v>825</v>
      </c>
      <c r="B145" s="2" t="s">
        <v>826</v>
      </c>
      <c r="C145" s="2" t="s">
        <v>827</v>
      </c>
      <c r="D145" s="2" t="s">
        <v>828</v>
      </c>
      <c r="E145" s="2" t="s">
        <v>829</v>
      </c>
      <c r="F145" s="2" t="s">
        <v>830</v>
      </c>
      <c r="G145" s="45">
        <v>1.1984011999999999</v>
      </c>
      <c r="H145" s="45">
        <v>1.0486260000000001</v>
      </c>
      <c r="I145" s="45">
        <v>1.3695687000000001</v>
      </c>
      <c r="J145" s="46">
        <v>7.8837899999999999E-3</v>
      </c>
      <c r="K145" s="46">
        <v>7.1678776E-2</v>
      </c>
      <c r="L145" s="45"/>
      <c r="M145" s="45"/>
      <c r="N145" s="45"/>
      <c r="O145" s="46"/>
      <c r="P145" s="46"/>
      <c r="Q145" s="45"/>
      <c r="R145" s="45"/>
      <c r="S145" s="45"/>
      <c r="T145" s="46"/>
    </row>
    <row r="146" spans="1:20" ht="15.5" x14ac:dyDescent="0.35">
      <c r="A146" s="2" t="s">
        <v>819</v>
      </c>
      <c r="B146" s="2" t="s">
        <v>820</v>
      </c>
      <c r="C146" s="2" t="s">
        <v>821</v>
      </c>
      <c r="D146" s="2" t="s">
        <v>822</v>
      </c>
      <c r="E146" s="2" t="s">
        <v>823</v>
      </c>
      <c r="F146" s="2" t="s">
        <v>824</v>
      </c>
      <c r="G146" s="45">
        <v>1.1991505</v>
      </c>
      <c r="H146" s="45">
        <v>1.0489363</v>
      </c>
      <c r="I146" s="45">
        <v>1.3708762999999999</v>
      </c>
      <c r="J146" s="46">
        <v>7.8227750000000006E-3</v>
      </c>
      <c r="K146" s="46">
        <v>7.1678776E-2</v>
      </c>
      <c r="L146" s="45"/>
      <c r="M146" s="45"/>
      <c r="N146" s="45"/>
      <c r="O146" s="46"/>
      <c r="P146" s="46"/>
      <c r="Q146" s="45"/>
      <c r="R146" s="45"/>
      <c r="S146" s="45"/>
      <c r="T146" s="46"/>
    </row>
    <row r="147" spans="1:20" ht="15.5" x14ac:dyDescent="0.35">
      <c r="A147" s="2" t="s">
        <v>831</v>
      </c>
      <c r="B147" s="2" t="s">
        <v>832</v>
      </c>
      <c r="C147" s="2" t="s">
        <v>833</v>
      </c>
      <c r="D147" s="2" t="s">
        <v>834</v>
      </c>
      <c r="E147" s="2" t="s">
        <v>835</v>
      </c>
      <c r="F147" s="2" t="s">
        <v>836</v>
      </c>
      <c r="G147" s="45">
        <v>1.2447900000000001</v>
      </c>
      <c r="H147" s="45">
        <v>1.0594066</v>
      </c>
      <c r="I147" s="45">
        <v>1.4626132000000001</v>
      </c>
      <c r="J147" s="46">
        <v>7.782326E-3</v>
      </c>
      <c r="K147" s="46">
        <v>7.1678776E-2</v>
      </c>
      <c r="L147" s="45"/>
      <c r="M147" s="45"/>
      <c r="N147" s="45"/>
      <c r="O147" s="46"/>
      <c r="P147" s="46"/>
      <c r="Q147" s="45"/>
      <c r="R147" s="45"/>
      <c r="S147" s="45"/>
      <c r="T147" s="46"/>
    </row>
    <row r="148" spans="1:20" ht="15.5" x14ac:dyDescent="0.35">
      <c r="A148" s="2" t="s">
        <v>837</v>
      </c>
      <c r="B148" s="2" t="s">
        <v>838</v>
      </c>
      <c r="C148" s="2" t="s">
        <v>839</v>
      </c>
      <c r="D148" s="2" t="s">
        <v>840</v>
      </c>
      <c r="E148" s="2" t="s">
        <v>841</v>
      </c>
      <c r="F148" s="2" t="s">
        <v>842</v>
      </c>
      <c r="G148" s="45">
        <v>0.85287000000000002</v>
      </c>
      <c r="H148" s="45">
        <v>0.75836269999999995</v>
      </c>
      <c r="I148" s="45">
        <v>0.95915479999999997</v>
      </c>
      <c r="J148" s="46">
        <v>7.9093819999999995E-3</v>
      </c>
      <c r="K148" s="46">
        <v>7.1678776E-2</v>
      </c>
      <c r="L148" s="45"/>
      <c r="M148" s="45"/>
      <c r="N148" s="45"/>
      <c r="O148" s="46"/>
      <c r="P148" s="46"/>
      <c r="Q148" s="45"/>
      <c r="R148" s="45"/>
      <c r="S148" s="45"/>
      <c r="T148" s="46"/>
    </row>
    <row r="149" spans="1:20" ht="15.5" x14ac:dyDescent="0.35">
      <c r="A149" s="2" t="s">
        <v>843</v>
      </c>
      <c r="B149" s="2" t="s">
        <v>844</v>
      </c>
      <c r="C149" s="2" t="s">
        <v>845</v>
      </c>
      <c r="D149" s="2" t="s">
        <v>846</v>
      </c>
      <c r="E149" s="2" t="s">
        <v>846</v>
      </c>
      <c r="F149" s="2" t="s">
        <v>847</v>
      </c>
      <c r="G149" s="45">
        <v>0.82731779999999999</v>
      </c>
      <c r="H149" s="45">
        <v>0.71906340000000002</v>
      </c>
      <c r="I149" s="45">
        <v>0.95186979999999999</v>
      </c>
      <c r="J149" s="46">
        <v>8.0646720000000002E-3</v>
      </c>
      <c r="K149" s="46">
        <v>7.2582045999999997E-2</v>
      </c>
      <c r="L149" s="45"/>
      <c r="M149" s="45"/>
      <c r="N149" s="45"/>
      <c r="O149" s="46"/>
      <c r="P149" s="46"/>
      <c r="Q149" s="45"/>
      <c r="R149" s="45"/>
      <c r="S149" s="45"/>
      <c r="T149" s="46"/>
    </row>
    <row r="150" spans="1:20" ht="15.5" x14ac:dyDescent="0.35">
      <c r="A150" s="2" t="s">
        <v>848</v>
      </c>
      <c r="B150" s="2" t="s">
        <v>849</v>
      </c>
      <c r="C150" s="2" t="s">
        <v>850</v>
      </c>
      <c r="D150" s="2" t="s">
        <v>851</v>
      </c>
      <c r="E150" s="2" t="s">
        <v>852</v>
      </c>
      <c r="F150" s="2" t="s">
        <v>853</v>
      </c>
      <c r="G150" s="45">
        <v>1.1990749999999999</v>
      </c>
      <c r="H150" s="45">
        <v>1.047755</v>
      </c>
      <c r="I150" s="45">
        <v>1.3722491000000001</v>
      </c>
      <c r="J150" s="46">
        <v>8.3461579999999994E-3</v>
      </c>
      <c r="K150" s="46">
        <v>7.4600931999999995E-2</v>
      </c>
      <c r="L150" s="45"/>
      <c r="M150" s="45"/>
      <c r="N150" s="45"/>
      <c r="O150" s="46"/>
      <c r="P150" s="46"/>
      <c r="Q150" s="45"/>
      <c r="R150" s="45"/>
      <c r="S150" s="45"/>
      <c r="T150" s="46"/>
    </row>
    <row r="151" spans="1:20" ht="15.5" x14ac:dyDescent="0.35">
      <c r="A151" s="2" t="s">
        <v>854</v>
      </c>
      <c r="B151" s="2" t="s">
        <v>855</v>
      </c>
      <c r="C151" s="2" t="s">
        <v>856</v>
      </c>
      <c r="D151" s="2" t="s">
        <v>854</v>
      </c>
      <c r="E151" s="2" t="s">
        <v>857</v>
      </c>
      <c r="F151" s="2" t="s">
        <v>858</v>
      </c>
      <c r="G151" s="45">
        <v>0.82970549999999998</v>
      </c>
      <c r="H151" s="45">
        <v>0.72163460000000001</v>
      </c>
      <c r="I151" s="45">
        <v>0.95396099999999995</v>
      </c>
      <c r="J151" s="46">
        <v>8.7434720000000004E-3</v>
      </c>
      <c r="K151" s="46">
        <v>7.7620616000000003E-2</v>
      </c>
      <c r="L151" s="45"/>
      <c r="M151" s="45"/>
      <c r="N151" s="45"/>
      <c r="O151" s="46"/>
      <c r="P151" s="46"/>
      <c r="Q151" s="45"/>
      <c r="R151" s="45"/>
      <c r="S151" s="45"/>
      <c r="T151" s="46"/>
    </row>
    <row r="152" spans="1:20" ht="15.5" x14ac:dyDescent="0.35">
      <c r="A152" s="2" t="s">
        <v>859</v>
      </c>
      <c r="B152" s="2" t="s">
        <v>860</v>
      </c>
      <c r="C152" s="2" t="s">
        <v>861</v>
      </c>
      <c r="D152" s="2" t="s">
        <v>862</v>
      </c>
      <c r="E152" s="2" t="s">
        <v>863</v>
      </c>
      <c r="F152" s="2" t="s">
        <v>864</v>
      </c>
      <c r="G152" s="45">
        <v>0.83571899999999999</v>
      </c>
      <c r="H152" s="45">
        <v>0.73069620000000002</v>
      </c>
      <c r="I152" s="45">
        <v>0.95583660000000004</v>
      </c>
      <c r="J152" s="46">
        <v>8.8143409999999998E-3</v>
      </c>
      <c r="K152" s="46">
        <v>7.7721046000000002E-2</v>
      </c>
      <c r="L152" s="45"/>
      <c r="M152" s="45"/>
      <c r="N152" s="45"/>
      <c r="O152" s="46"/>
      <c r="P152" s="46"/>
      <c r="Q152" s="45"/>
      <c r="R152" s="45"/>
      <c r="S152" s="45"/>
      <c r="T152" s="46"/>
    </row>
    <row r="153" spans="1:20" ht="15.5" x14ac:dyDescent="0.35">
      <c r="A153" s="2" t="s">
        <v>865</v>
      </c>
      <c r="B153" s="2" t="s">
        <v>866</v>
      </c>
      <c r="C153" s="2" t="s">
        <v>867</v>
      </c>
      <c r="D153" s="2" t="s">
        <v>868</v>
      </c>
      <c r="E153" s="2" t="s">
        <v>869</v>
      </c>
      <c r="F153" s="2" t="s">
        <v>870</v>
      </c>
      <c r="G153" s="45">
        <v>1.2268184</v>
      </c>
      <c r="H153" s="45">
        <v>1.052052</v>
      </c>
      <c r="I153" s="45">
        <v>1.430617</v>
      </c>
      <c r="J153" s="46">
        <v>9.1311510000000005E-3</v>
      </c>
      <c r="K153" s="46">
        <v>7.9974175999999994E-2</v>
      </c>
      <c r="L153" s="45"/>
      <c r="M153" s="45"/>
      <c r="N153" s="45"/>
      <c r="O153" s="46"/>
      <c r="P153" s="46"/>
      <c r="Q153" s="45"/>
      <c r="R153" s="45"/>
      <c r="S153" s="45"/>
      <c r="T153" s="46"/>
    </row>
    <row r="154" spans="1:20" ht="15.5" x14ac:dyDescent="0.35">
      <c r="A154" s="2" t="s">
        <v>871</v>
      </c>
      <c r="B154" s="2" t="s">
        <v>872</v>
      </c>
      <c r="C154" s="2" t="s">
        <v>873</v>
      </c>
      <c r="D154" s="2" t="s">
        <v>874</v>
      </c>
      <c r="E154" s="2" t="s">
        <v>875</v>
      </c>
      <c r="F154" s="2" t="s">
        <v>876</v>
      </c>
      <c r="G154" s="45">
        <v>1.2000991999999999</v>
      </c>
      <c r="H154" s="45">
        <v>1.0460866</v>
      </c>
      <c r="I154" s="45">
        <v>1.3767868000000001</v>
      </c>
      <c r="J154" s="46">
        <v>9.2434349999999995E-3</v>
      </c>
      <c r="K154" s="46">
        <v>8.0417889000000006E-2</v>
      </c>
      <c r="L154" s="45"/>
      <c r="M154" s="45"/>
      <c r="N154" s="45"/>
      <c r="O154" s="46"/>
      <c r="P154" s="46"/>
      <c r="Q154" s="45"/>
      <c r="R154" s="45"/>
      <c r="S154" s="45"/>
      <c r="T154" s="46"/>
    </row>
    <row r="155" spans="1:20" ht="15.5" x14ac:dyDescent="0.35">
      <c r="A155" s="2" t="s">
        <v>877</v>
      </c>
      <c r="B155" s="2" t="s">
        <v>878</v>
      </c>
      <c r="C155" s="2" t="s">
        <v>879</v>
      </c>
      <c r="D155" s="2" t="s">
        <v>880</v>
      </c>
      <c r="E155" s="2" t="s">
        <v>881</v>
      </c>
      <c r="F155" s="2" t="s">
        <v>882</v>
      </c>
      <c r="G155" s="45">
        <v>1.2065463000000001</v>
      </c>
      <c r="H155" s="45">
        <v>1.0471774</v>
      </c>
      <c r="I155" s="45">
        <v>1.3901692000000001</v>
      </c>
      <c r="J155" s="46">
        <v>9.3836470000000002E-3</v>
      </c>
      <c r="K155" s="46">
        <v>8.1097082000000001E-2</v>
      </c>
      <c r="L155" s="45"/>
      <c r="M155" s="45"/>
      <c r="N155" s="45"/>
      <c r="O155" s="46"/>
      <c r="P155" s="46"/>
      <c r="Q155" s="45"/>
      <c r="R155" s="45"/>
      <c r="S155" s="45"/>
      <c r="T155" s="46"/>
    </row>
    <row r="156" spans="1:20" ht="15.5" x14ac:dyDescent="0.35">
      <c r="A156" s="2" t="s">
        <v>883</v>
      </c>
      <c r="B156" s="2" t="s">
        <v>884</v>
      </c>
      <c r="C156" s="2" t="s">
        <v>885</v>
      </c>
      <c r="D156" s="2" t="s">
        <v>886</v>
      </c>
      <c r="E156" s="2" t="s">
        <v>887</v>
      </c>
      <c r="F156" s="2" t="s">
        <v>888</v>
      </c>
      <c r="G156" s="45">
        <v>0.80332009999999998</v>
      </c>
      <c r="H156" s="45">
        <v>0.68085390000000001</v>
      </c>
      <c r="I156" s="45">
        <v>0.9478145</v>
      </c>
      <c r="J156" s="46">
        <v>9.4576420000000005E-3</v>
      </c>
      <c r="K156" s="46">
        <v>8.1198837999999995E-2</v>
      </c>
      <c r="L156" s="45"/>
      <c r="M156" s="45"/>
      <c r="N156" s="45"/>
      <c r="O156" s="46"/>
      <c r="P156" s="46"/>
      <c r="Q156" s="45"/>
      <c r="R156" s="45"/>
      <c r="S156" s="45"/>
      <c r="T156" s="46"/>
    </row>
    <row r="157" spans="1:20" ht="15.5" x14ac:dyDescent="0.35">
      <c r="A157" s="2" t="s">
        <v>889</v>
      </c>
      <c r="B157" s="2" t="s">
        <v>890</v>
      </c>
      <c r="C157" s="2" t="s">
        <v>891</v>
      </c>
      <c r="D157" s="2" t="s">
        <v>889</v>
      </c>
      <c r="E157" s="2" t="s">
        <v>892</v>
      </c>
      <c r="F157" s="2" t="s">
        <v>893</v>
      </c>
      <c r="G157" s="45">
        <v>0.82565789999999994</v>
      </c>
      <c r="H157" s="45">
        <v>0.7141073</v>
      </c>
      <c r="I157" s="45">
        <v>0.95463379999999998</v>
      </c>
      <c r="J157" s="46">
        <v>9.6847410000000002E-3</v>
      </c>
      <c r="K157" s="46">
        <v>8.2605148000000003E-2</v>
      </c>
      <c r="L157" s="45"/>
      <c r="M157" s="45"/>
      <c r="N157" s="45"/>
      <c r="O157" s="46"/>
      <c r="P157" s="46"/>
      <c r="Q157" s="45"/>
      <c r="R157" s="45"/>
      <c r="S157" s="45"/>
      <c r="T157" s="46"/>
    </row>
    <row r="158" spans="1:20" ht="15.5" x14ac:dyDescent="0.35">
      <c r="A158" s="2" t="s">
        <v>906</v>
      </c>
      <c r="B158" s="2" t="s">
        <v>907</v>
      </c>
      <c r="C158" s="2" t="s">
        <v>908</v>
      </c>
      <c r="D158" s="2" t="s">
        <v>909</v>
      </c>
      <c r="E158" s="2" t="s">
        <v>910</v>
      </c>
      <c r="F158" s="2" t="s">
        <v>911</v>
      </c>
      <c r="G158" s="45">
        <v>1.247835</v>
      </c>
      <c r="H158" s="45">
        <v>1.0547841</v>
      </c>
      <c r="I158" s="45">
        <v>1.4762188999999999</v>
      </c>
      <c r="J158" s="46">
        <v>9.8248710000000006E-3</v>
      </c>
      <c r="K158" s="46">
        <v>8.2676840000000001E-2</v>
      </c>
      <c r="L158" s="45"/>
      <c r="M158" s="45"/>
      <c r="N158" s="45"/>
      <c r="O158" s="46"/>
      <c r="P158" s="46"/>
      <c r="Q158" s="45"/>
      <c r="R158" s="45"/>
      <c r="S158" s="45"/>
      <c r="T158" s="46"/>
    </row>
    <row r="159" spans="1:20" ht="15.5" x14ac:dyDescent="0.35">
      <c r="A159" s="2" t="s">
        <v>900</v>
      </c>
      <c r="B159" s="2" t="s">
        <v>901</v>
      </c>
      <c r="C159" s="2" t="s">
        <v>902</v>
      </c>
      <c r="D159" s="2" t="s">
        <v>903</v>
      </c>
      <c r="E159" s="2" t="s">
        <v>904</v>
      </c>
      <c r="F159" s="2" t="s">
        <v>905</v>
      </c>
      <c r="G159" s="45">
        <v>1.1921002999999999</v>
      </c>
      <c r="H159" s="45">
        <v>1.0432573999999999</v>
      </c>
      <c r="I159" s="45">
        <v>1.3621787000000001</v>
      </c>
      <c r="J159" s="46">
        <v>9.8143469999999993E-3</v>
      </c>
      <c r="K159" s="46">
        <v>8.2676840000000001E-2</v>
      </c>
      <c r="L159" s="45"/>
      <c r="M159" s="45"/>
      <c r="N159" s="45"/>
      <c r="O159" s="46"/>
      <c r="P159" s="46"/>
      <c r="Q159" s="45"/>
      <c r="R159" s="45"/>
      <c r="S159" s="45"/>
      <c r="T159" s="46"/>
    </row>
    <row r="160" spans="1:20" ht="15.5" x14ac:dyDescent="0.35">
      <c r="A160" s="2" t="s">
        <v>894</v>
      </c>
      <c r="B160" s="2" t="s">
        <v>895</v>
      </c>
      <c r="C160" s="2" t="s">
        <v>896</v>
      </c>
      <c r="D160" s="2" t="s">
        <v>897</v>
      </c>
      <c r="E160" s="2" t="s">
        <v>898</v>
      </c>
      <c r="F160" s="2" t="s">
        <v>899</v>
      </c>
      <c r="G160" s="45">
        <v>0.83704319999999999</v>
      </c>
      <c r="H160" s="45">
        <v>0.7312381</v>
      </c>
      <c r="I160" s="45">
        <v>0.9581577</v>
      </c>
      <c r="J160" s="46">
        <v>9.8832079999999992E-3</v>
      </c>
      <c r="K160" s="46">
        <v>8.2676840000000001E-2</v>
      </c>
      <c r="L160" s="45"/>
      <c r="M160" s="45"/>
      <c r="N160" s="45"/>
      <c r="O160" s="46"/>
      <c r="P160" s="46"/>
      <c r="Q160" s="45"/>
      <c r="R160" s="45"/>
      <c r="S160" s="45"/>
      <c r="T160" s="46"/>
    </row>
    <row r="161" spans="1:20" ht="15.5" x14ac:dyDescent="0.35">
      <c r="A161" s="2" t="s">
        <v>912</v>
      </c>
      <c r="B161" s="2" t="s">
        <v>913</v>
      </c>
      <c r="C161" s="2" t="s">
        <v>914</v>
      </c>
      <c r="D161" s="2" t="s">
        <v>915</v>
      </c>
      <c r="E161" s="2" t="s">
        <v>915</v>
      </c>
      <c r="F161" s="2" t="s">
        <v>916</v>
      </c>
      <c r="G161" s="45">
        <v>1.1965570000000001</v>
      </c>
      <c r="H161" s="45">
        <v>1.0436109</v>
      </c>
      <c r="I161" s="45">
        <v>1.371918</v>
      </c>
      <c r="J161" s="46">
        <v>1.0119510999999999E-2</v>
      </c>
      <c r="K161" s="46">
        <v>8.4114403000000004E-2</v>
      </c>
      <c r="L161" s="45"/>
      <c r="M161" s="45"/>
      <c r="N161" s="45"/>
      <c r="O161" s="46"/>
      <c r="P161" s="46"/>
      <c r="Q161" s="45"/>
      <c r="R161" s="45"/>
      <c r="S161" s="45"/>
      <c r="T161" s="46"/>
    </row>
    <row r="162" spans="1:20" ht="15.5" x14ac:dyDescent="0.35">
      <c r="A162" s="2" t="s">
        <v>917</v>
      </c>
      <c r="B162" s="2" t="s">
        <v>918</v>
      </c>
      <c r="C162" s="2" t="s">
        <v>919</v>
      </c>
      <c r="D162" s="2" t="s">
        <v>920</v>
      </c>
      <c r="E162" s="2" t="s">
        <v>921</v>
      </c>
      <c r="F162" s="2" t="s">
        <v>922</v>
      </c>
      <c r="G162" s="45">
        <v>0.82383870000000003</v>
      </c>
      <c r="H162" s="45">
        <v>0.71037380000000006</v>
      </c>
      <c r="I162" s="45">
        <v>0.95542700000000003</v>
      </c>
      <c r="J162" s="46">
        <v>1.0375524000000001E-2</v>
      </c>
      <c r="K162" s="46">
        <v>8.5696570999999999E-2</v>
      </c>
      <c r="L162" s="45"/>
      <c r="M162" s="45"/>
      <c r="N162" s="45"/>
      <c r="O162" s="46"/>
      <c r="P162" s="46"/>
      <c r="Q162" s="45"/>
      <c r="R162" s="45"/>
      <c r="S162" s="45"/>
      <c r="T162" s="46"/>
    </row>
    <row r="163" spans="1:20" ht="15.5" x14ac:dyDescent="0.35">
      <c r="A163" s="2" t="s">
        <v>923</v>
      </c>
      <c r="B163" s="2" t="s">
        <v>924</v>
      </c>
      <c r="C163" s="2" t="s">
        <v>925</v>
      </c>
      <c r="D163" s="2" t="s">
        <v>923</v>
      </c>
      <c r="E163" s="2" t="s">
        <v>926</v>
      </c>
      <c r="F163" s="2" t="s">
        <v>927</v>
      </c>
      <c r="G163" s="45">
        <v>0.84090520000000002</v>
      </c>
      <c r="H163" s="45">
        <v>0.73642459999999998</v>
      </c>
      <c r="I163" s="45">
        <v>0.96020899999999998</v>
      </c>
      <c r="J163" s="46">
        <v>1.04729E-2</v>
      </c>
      <c r="K163" s="46">
        <v>8.5956817000000005E-2</v>
      </c>
      <c r="L163" s="45"/>
      <c r="M163" s="45"/>
      <c r="N163" s="45"/>
      <c r="O163" s="46"/>
      <c r="P163" s="46"/>
      <c r="Q163" s="45"/>
      <c r="R163" s="45"/>
      <c r="S163" s="45"/>
      <c r="T163" s="46"/>
    </row>
    <row r="164" spans="1:20" ht="15.5" x14ac:dyDescent="0.35">
      <c r="A164" s="2" t="s">
        <v>928</v>
      </c>
      <c r="B164" s="2" t="s">
        <v>929</v>
      </c>
      <c r="C164" s="2" t="s">
        <v>930</v>
      </c>
      <c r="D164" s="2" t="s">
        <v>931</v>
      </c>
      <c r="E164" s="2" t="s">
        <v>932</v>
      </c>
      <c r="F164" s="2" t="s">
        <v>933</v>
      </c>
      <c r="G164" s="45">
        <v>0.82974289999999995</v>
      </c>
      <c r="H164" s="45">
        <v>0.71911930000000002</v>
      </c>
      <c r="I164" s="45">
        <v>0.95738400000000001</v>
      </c>
      <c r="J164" s="46">
        <v>1.0573048999999999E-2</v>
      </c>
      <c r="K164" s="46">
        <v>8.6236431000000002E-2</v>
      </c>
      <c r="L164" s="45"/>
      <c r="M164" s="45"/>
      <c r="N164" s="45"/>
      <c r="O164" s="46"/>
      <c r="P164" s="46"/>
      <c r="Q164" s="45"/>
      <c r="R164" s="45"/>
      <c r="S164" s="45"/>
      <c r="T164" s="46"/>
    </row>
    <row r="165" spans="1:20" ht="15.5" x14ac:dyDescent="0.35">
      <c r="A165" s="2" t="s">
        <v>940</v>
      </c>
      <c r="B165" s="2" t="s">
        <v>941</v>
      </c>
      <c r="C165" s="2" t="s">
        <v>942</v>
      </c>
      <c r="D165" s="2" t="s">
        <v>943</v>
      </c>
      <c r="E165" s="2" t="s">
        <v>944</v>
      </c>
      <c r="F165" s="2" t="s">
        <v>945</v>
      </c>
      <c r="G165" s="45">
        <v>0.82932479999999997</v>
      </c>
      <c r="H165" s="45">
        <v>0.71799159999999995</v>
      </c>
      <c r="I165" s="45">
        <v>0.95792160000000004</v>
      </c>
      <c r="J165" s="46">
        <v>1.0944677999999999E-2</v>
      </c>
      <c r="K165" s="46">
        <v>8.7856926000000002E-2</v>
      </c>
      <c r="L165" s="45"/>
      <c r="M165" s="45"/>
      <c r="N165" s="45"/>
      <c r="O165" s="46"/>
      <c r="P165" s="46"/>
      <c r="Q165" s="45"/>
      <c r="R165" s="45"/>
      <c r="S165" s="45"/>
      <c r="T165" s="46"/>
    </row>
    <row r="166" spans="1:20" ht="15.5" x14ac:dyDescent="0.35">
      <c r="A166" s="2" t="s">
        <v>934</v>
      </c>
      <c r="B166" s="2" t="s">
        <v>935</v>
      </c>
      <c r="C166" s="2" t="s">
        <v>936</v>
      </c>
      <c r="D166" s="2" t="s">
        <v>937</v>
      </c>
      <c r="E166" s="2" t="s">
        <v>938</v>
      </c>
      <c r="F166" s="2" t="s">
        <v>939</v>
      </c>
      <c r="G166" s="45">
        <v>0.82144410000000001</v>
      </c>
      <c r="H166" s="45">
        <v>0.70591870000000001</v>
      </c>
      <c r="I166" s="45">
        <v>0.95587560000000005</v>
      </c>
      <c r="J166" s="46">
        <v>1.0973699999999999E-2</v>
      </c>
      <c r="K166" s="46">
        <v>8.7856926000000002E-2</v>
      </c>
      <c r="L166" s="45"/>
      <c r="M166" s="45"/>
      <c r="N166" s="45"/>
      <c r="O166" s="46"/>
      <c r="P166" s="46"/>
      <c r="Q166" s="45"/>
      <c r="R166" s="45"/>
      <c r="S166" s="45"/>
      <c r="T166" s="46"/>
    </row>
    <row r="167" spans="1:20" ht="15.5" x14ac:dyDescent="0.35">
      <c r="A167" s="2" t="s">
        <v>946</v>
      </c>
      <c r="B167" s="2" t="s">
        <v>947</v>
      </c>
      <c r="C167" s="2" t="s">
        <v>948</v>
      </c>
      <c r="D167" s="2" t="s">
        <v>949</v>
      </c>
      <c r="E167" s="2" t="s">
        <v>950</v>
      </c>
      <c r="F167" s="2" t="s">
        <v>951</v>
      </c>
      <c r="G167" s="45">
        <v>0.84138460000000004</v>
      </c>
      <c r="H167" s="45">
        <v>0.73656410000000005</v>
      </c>
      <c r="I167" s="45">
        <v>0.96112200000000003</v>
      </c>
      <c r="J167" s="46">
        <v>1.0956082000000001E-2</v>
      </c>
      <c r="K167" s="46">
        <v>8.7856926000000002E-2</v>
      </c>
      <c r="L167" s="45"/>
      <c r="M167" s="45"/>
      <c r="N167" s="45"/>
      <c r="O167" s="46"/>
      <c r="P167" s="46"/>
      <c r="Q167" s="45"/>
      <c r="R167" s="45"/>
      <c r="S167" s="45"/>
      <c r="T167" s="46"/>
    </row>
    <row r="168" spans="1:20" ht="15.5" x14ac:dyDescent="0.35">
      <c r="A168" s="2" t="s">
        <v>952</v>
      </c>
      <c r="B168" s="2" t="s">
        <v>953</v>
      </c>
      <c r="C168" s="2" t="s">
        <v>954</v>
      </c>
      <c r="D168" s="2" t="s">
        <v>955</v>
      </c>
      <c r="E168" s="2" t="s">
        <v>955</v>
      </c>
      <c r="F168" s="2" t="s">
        <v>956</v>
      </c>
      <c r="G168" s="45">
        <v>0.8335572</v>
      </c>
      <c r="H168" s="45">
        <v>0.72406780000000004</v>
      </c>
      <c r="I168" s="45">
        <v>0.95960299999999998</v>
      </c>
      <c r="J168" s="46">
        <v>1.1280055000000001E-2</v>
      </c>
      <c r="K168" s="46">
        <v>8.9758973000000006E-2</v>
      </c>
      <c r="L168" s="45"/>
      <c r="M168" s="45"/>
      <c r="N168" s="45"/>
      <c r="O168" s="46"/>
      <c r="P168" s="46"/>
      <c r="Q168" s="45"/>
      <c r="R168" s="45"/>
      <c r="S168" s="45"/>
      <c r="T168" s="46"/>
    </row>
    <row r="169" spans="1:20" ht="15.5" x14ac:dyDescent="0.35">
      <c r="A169" s="2" t="s">
        <v>957</v>
      </c>
      <c r="B169" s="2" t="s">
        <v>958</v>
      </c>
      <c r="C169" s="2" t="s">
        <v>959</v>
      </c>
      <c r="D169" s="2" t="s">
        <v>960</v>
      </c>
      <c r="E169" s="2" t="s">
        <v>961</v>
      </c>
      <c r="F169" s="2" t="s">
        <v>962</v>
      </c>
      <c r="G169" s="45">
        <v>1.2024136000000001</v>
      </c>
      <c r="H169" s="45">
        <v>1.0422111000000001</v>
      </c>
      <c r="I169" s="45">
        <v>1.3872415</v>
      </c>
      <c r="J169" s="46">
        <v>1.1514385E-2</v>
      </c>
      <c r="K169" s="46">
        <v>9.1068319999999994E-2</v>
      </c>
      <c r="L169" s="45"/>
      <c r="M169" s="45"/>
      <c r="N169" s="45"/>
      <c r="O169" s="46"/>
      <c r="P169" s="46"/>
      <c r="Q169" s="45"/>
      <c r="R169" s="45"/>
      <c r="S169" s="45"/>
      <c r="T169" s="46"/>
    </row>
    <row r="170" spans="1:20" ht="15.5" x14ac:dyDescent="0.35">
      <c r="A170" s="2" t="s">
        <v>963</v>
      </c>
      <c r="B170" s="2" t="s">
        <v>964</v>
      </c>
      <c r="C170" s="2" t="s">
        <v>965</v>
      </c>
      <c r="D170" s="2" t="s">
        <v>966</v>
      </c>
      <c r="E170" s="2" t="s">
        <v>966</v>
      </c>
      <c r="F170" s="2" t="s">
        <v>967</v>
      </c>
      <c r="G170" s="45">
        <v>0.82781720000000003</v>
      </c>
      <c r="H170" s="45">
        <v>0.71482840000000003</v>
      </c>
      <c r="I170" s="45">
        <v>0.95866549999999995</v>
      </c>
      <c r="J170" s="46">
        <v>1.1610898E-2</v>
      </c>
      <c r="K170" s="46">
        <v>9.1278443000000001E-2</v>
      </c>
      <c r="L170" s="45"/>
      <c r="M170" s="45"/>
      <c r="N170" s="45"/>
      <c r="O170" s="46"/>
      <c r="P170" s="46"/>
      <c r="Q170" s="45"/>
      <c r="R170" s="45"/>
      <c r="S170" s="45"/>
      <c r="T170" s="46"/>
    </row>
    <row r="171" spans="1:20" ht="15.5" x14ac:dyDescent="0.35">
      <c r="A171" s="2" t="s">
        <v>968</v>
      </c>
      <c r="B171" s="2" t="s">
        <v>969</v>
      </c>
      <c r="C171" s="2" t="s">
        <v>970</v>
      </c>
      <c r="D171" s="2" t="s">
        <v>968</v>
      </c>
      <c r="E171" s="2" t="s">
        <v>971</v>
      </c>
      <c r="F171" s="2" t="s">
        <v>972</v>
      </c>
      <c r="G171" s="45">
        <v>0.84519900000000003</v>
      </c>
      <c r="H171" s="45">
        <v>0.74140229999999996</v>
      </c>
      <c r="I171" s="45">
        <v>0.96352729999999998</v>
      </c>
      <c r="J171" s="46">
        <v>1.1878606E-2</v>
      </c>
      <c r="K171" s="46">
        <v>9.2823837000000006E-2</v>
      </c>
      <c r="L171" s="45"/>
      <c r="M171" s="45"/>
      <c r="N171" s="45"/>
      <c r="O171" s="46"/>
      <c r="P171" s="46"/>
      <c r="Q171" s="45"/>
      <c r="R171" s="45"/>
      <c r="S171" s="45"/>
      <c r="T171" s="46"/>
    </row>
    <row r="172" spans="1:20" ht="15.5" x14ac:dyDescent="0.35">
      <c r="A172" s="2" t="s">
        <v>973</v>
      </c>
      <c r="B172" s="2" t="s">
        <v>974</v>
      </c>
      <c r="C172" s="2" t="s">
        <v>975</v>
      </c>
      <c r="D172" s="2" t="s">
        <v>976</v>
      </c>
      <c r="E172" s="2" t="s">
        <v>977</v>
      </c>
      <c r="F172" s="2" t="s">
        <v>978</v>
      </c>
      <c r="G172" s="45">
        <v>1.1946177</v>
      </c>
      <c r="H172" s="45">
        <v>1.0394521000000001</v>
      </c>
      <c r="I172" s="45">
        <v>1.3729458999999999</v>
      </c>
      <c r="J172" s="46">
        <v>1.22436E-2</v>
      </c>
      <c r="K172" s="46">
        <v>9.4215937999999999E-2</v>
      </c>
      <c r="L172" s="45"/>
      <c r="M172" s="45"/>
      <c r="N172" s="45"/>
      <c r="O172" s="46"/>
      <c r="P172" s="46"/>
      <c r="Q172" s="45"/>
      <c r="R172" s="45"/>
      <c r="S172" s="45"/>
      <c r="T172" s="46"/>
    </row>
    <row r="173" spans="1:20" ht="15.5" x14ac:dyDescent="0.35">
      <c r="A173" s="2" t="s">
        <v>979</v>
      </c>
      <c r="B173" s="2" t="s">
        <v>980</v>
      </c>
      <c r="C173" s="2" t="s">
        <v>981</v>
      </c>
      <c r="D173" s="2" t="s">
        <v>982</v>
      </c>
      <c r="E173" s="2" t="s">
        <v>983</v>
      </c>
      <c r="F173" s="2" t="s">
        <v>984</v>
      </c>
      <c r="G173" s="45">
        <v>1.1886852000000001</v>
      </c>
      <c r="H173" s="45">
        <v>1.0383825</v>
      </c>
      <c r="I173" s="45">
        <v>1.3607438999999999</v>
      </c>
      <c r="J173" s="46">
        <v>1.2209210999999999E-2</v>
      </c>
      <c r="K173" s="46">
        <v>9.4215937999999999E-2</v>
      </c>
      <c r="L173" s="45"/>
      <c r="M173" s="45"/>
      <c r="N173" s="45"/>
      <c r="O173" s="46"/>
      <c r="P173" s="46"/>
      <c r="Q173" s="45"/>
      <c r="R173" s="45"/>
      <c r="S173" s="45"/>
      <c r="T173" s="46"/>
    </row>
    <row r="174" spans="1:20" ht="15.5" x14ac:dyDescent="0.35">
      <c r="A174" s="2" t="s">
        <v>985</v>
      </c>
      <c r="B174" s="2" t="s">
        <v>986</v>
      </c>
      <c r="C174" s="2" t="s">
        <v>987</v>
      </c>
      <c r="D174" s="2" t="s">
        <v>985</v>
      </c>
      <c r="E174" s="2" t="s">
        <v>988</v>
      </c>
      <c r="F174" s="2" t="s">
        <v>989</v>
      </c>
      <c r="G174" s="45">
        <v>0.83870100000000003</v>
      </c>
      <c r="H174" s="45">
        <v>0.73083010000000004</v>
      </c>
      <c r="I174" s="45">
        <v>0.96249379999999995</v>
      </c>
      <c r="J174" s="46">
        <v>1.2273341E-2</v>
      </c>
      <c r="K174" s="46">
        <v>9.4215937999999999E-2</v>
      </c>
      <c r="L174" s="45"/>
      <c r="M174" s="45"/>
      <c r="N174" s="45"/>
      <c r="O174" s="46"/>
      <c r="P174" s="46"/>
      <c r="Q174" s="45"/>
      <c r="R174" s="45"/>
      <c r="S174" s="45"/>
      <c r="T174" s="46"/>
    </row>
    <row r="175" spans="1:20" ht="15.5" x14ac:dyDescent="0.35">
      <c r="A175" s="2" t="s">
        <v>990</v>
      </c>
      <c r="B175" s="2" t="s">
        <v>991</v>
      </c>
      <c r="C175" s="2" t="s">
        <v>992</v>
      </c>
      <c r="D175" s="2" t="s">
        <v>990</v>
      </c>
      <c r="E175" s="2" t="s">
        <v>993</v>
      </c>
      <c r="F175" s="2" t="s">
        <v>994</v>
      </c>
      <c r="G175" s="45">
        <v>0.84231999999999996</v>
      </c>
      <c r="H175" s="45">
        <v>0.73605299999999996</v>
      </c>
      <c r="I175" s="45">
        <v>0.96392929999999999</v>
      </c>
      <c r="J175" s="46">
        <v>1.2635283000000001E-2</v>
      </c>
      <c r="K175" s="46">
        <v>9.6127883999999997E-2</v>
      </c>
      <c r="L175" s="45"/>
      <c r="M175" s="45"/>
      <c r="N175" s="45"/>
      <c r="O175" s="46"/>
      <c r="P175" s="46"/>
      <c r="Q175" s="45"/>
      <c r="R175" s="45"/>
      <c r="S175" s="45"/>
      <c r="T175" s="46"/>
    </row>
    <row r="176" spans="1:20" ht="15.5" x14ac:dyDescent="0.35">
      <c r="A176" s="2" t="s">
        <v>995</v>
      </c>
      <c r="B176" s="2" t="s">
        <v>996</v>
      </c>
      <c r="C176" s="2" t="s">
        <v>997</v>
      </c>
      <c r="D176" s="2" t="s">
        <v>998</v>
      </c>
      <c r="E176" s="2" t="s">
        <v>999</v>
      </c>
      <c r="F176" s="2" t="s">
        <v>1000</v>
      </c>
      <c r="G176" s="45">
        <v>0.84390609999999999</v>
      </c>
      <c r="H176" s="45">
        <v>0.73841029999999996</v>
      </c>
      <c r="I176" s="45">
        <v>0.9644739</v>
      </c>
      <c r="J176" s="46">
        <v>1.274339E-2</v>
      </c>
      <c r="K176" s="46">
        <v>9.6127883999999997E-2</v>
      </c>
      <c r="L176" s="45"/>
      <c r="M176" s="45"/>
      <c r="N176" s="45"/>
      <c r="O176" s="46"/>
      <c r="P176" s="46"/>
      <c r="Q176" s="45"/>
      <c r="R176" s="45"/>
      <c r="S176" s="45"/>
      <c r="T176" s="46"/>
    </row>
    <row r="177" spans="1:20" ht="15.5" x14ac:dyDescent="0.35">
      <c r="A177" s="2" t="s">
        <v>1001</v>
      </c>
      <c r="B177" s="2" t="s">
        <v>1002</v>
      </c>
      <c r="C177" s="2" t="s">
        <v>1003</v>
      </c>
      <c r="D177" s="2" t="s">
        <v>1001</v>
      </c>
      <c r="E177" s="2" t="s">
        <v>1004</v>
      </c>
      <c r="F177" s="2" t="s">
        <v>1005</v>
      </c>
      <c r="G177" s="45">
        <v>1.1655123000000001</v>
      </c>
      <c r="H177" s="45">
        <v>1.0332328</v>
      </c>
      <c r="I177" s="45">
        <v>1.314727</v>
      </c>
      <c r="J177" s="46">
        <v>1.2707749000000001E-2</v>
      </c>
      <c r="K177" s="46">
        <v>9.6127883999999997E-2</v>
      </c>
      <c r="L177" s="45"/>
      <c r="M177" s="45"/>
      <c r="N177" s="45"/>
      <c r="O177" s="46"/>
      <c r="P177" s="46"/>
      <c r="Q177" s="45"/>
      <c r="R177" s="45"/>
      <c r="S177" s="45"/>
      <c r="T177" s="46"/>
    </row>
    <row r="178" spans="1:20" ht="15.5" x14ac:dyDescent="0.35">
      <c r="A178" s="2" t="s">
        <v>1006</v>
      </c>
      <c r="B178" s="2" t="s">
        <v>1007</v>
      </c>
      <c r="C178" s="2" t="s">
        <v>1008</v>
      </c>
      <c r="D178" s="2" t="s">
        <v>1009</v>
      </c>
      <c r="E178" s="2" t="s">
        <v>1010</v>
      </c>
      <c r="F178" s="2" t="s">
        <v>1011</v>
      </c>
      <c r="G178" s="45">
        <v>0.84802219999999995</v>
      </c>
      <c r="H178" s="45">
        <v>0.74467640000000002</v>
      </c>
      <c r="I178" s="45">
        <v>0.96571039999999997</v>
      </c>
      <c r="J178" s="46">
        <v>1.2912194E-2</v>
      </c>
      <c r="K178" s="46">
        <v>9.6504032000000003E-2</v>
      </c>
      <c r="L178" s="45"/>
      <c r="M178" s="45"/>
      <c r="N178" s="45"/>
      <c r="O178" s="46"/>
      <c r="P178" s="46"/>
      <c r="Q178" s="45"/>
      <c r="R178" s="45"/>
      <c r="S178" s="45"/>
      <c r="T178" s="46"/>
    </row>
    <row r="179" spans="1:20" ht="15.5" x14ac:dyDescent="0.35">
      <c r="A179" s="2" t="s">
        <v>1012</v>
      </c>
      <c r="B179" s="2" t="s">
        <v>1013</v>
      </c>
      <c r="C179" s="2" t="s">
        <v>1014</v>
      </c>
      <c r="D179" s="2" t="s">
        <v>1015</v>
      </c>
      <c r="E179" s="2" t="s">
        <v>1016</v>
      </c>
      <c r="F179" s="2" t="s">
        <v>1017</v>
      </c>
      <c r="G179" s="45">
        <v>1.1692639</v>
      </c>
      <c r="H179" s="45">
        <v>1.0336107000000001</v>
      </c>
      <c r="I179" s="45">
        <v>1.3227206</v>
      </c>
      <c r="J179" s="46">
        <v>1.2941154E-2</v>
      </c>
      <c r="K179" s="46">
        <v>9.6504032000000003E-2</v>
      </c>
      <c r="L179" s="45"/>
      <c r="M179" s="45"/>
      <c r="N179" s="45"/>
      <c r="O179" s="46"/>
      <c r="P179" s="46"/>
      <c r="Q179" s="45"/>
      <c r="R179" s="45"/>
      <c r="S179" s="45"/>
      <c r="T179" s="46"/>
    </row>
    <row r="180" spans="1:20" ht="15.5" x14ac:dyDescent="0.35">
      <c r="A180" s="2" t="s">
        <v>1018</v>
      </c>
      <c r="B180" s="2" t="s">
        <v>1019</v>
      </c>
      <c r="C180" s="2" t="s">
        <v>1020</v>
      </c>
      <c r="D180" s="2" t="s">
        <v>1018</v>
      </c>
      <c r="E180" s="2" t="s">
        <v>1021</v>
      </c>
      <c r="F180" s="2" t="s">
        <v>1022</v>
      </c>
      <c r="G180" s="45">
        <v>1.1805402</v>
      </c>
      <c r="H180" s="45">
        <v>1.0353261</v>
      </c>
      <c r="I180" s="45">
        <v>1.346122</v>
      </c>
      <c r="J180" s="46">
        <v>1.3198642999999999E-2</v>
      </c>
      <c r="K180" s="46">
        <v>9.7864936999999999E-2</v>
      </c>
      <c r="L180" s="45"/>
      <c r="M180" s="45"/>
      <c r="N180" s="45"/>
      <c r="O180" s="46"/>
      <c r="P180" s="46"/>
      <c r="Q180" s="45"/>
      <c r="R180" s="45"/>
      <c r="S180" s="45"/>
      <c r="T180" s="46"/>
    </row>
    <row r="181" spans="1:20" ht="15.5" x14ac:dyDescent="0.35">
      <c r="A181" s="2" t="s">
        <v>1029</v>
      </c>
      <c r="B181" s="2" t="s">
        <v>1030</v>
      </c>
      <c r="C181" s="2" t="s">
        <v>1031</v>
      </c>
      <c r="D181" s="2" t="s">
        <v>1032</v>
      </c>
      <c r="E181" s="2" t="s">
        <v>1033</v>
      </c>
      <c r="F181" s="2" t="s">
        <v>1034</v>
      </c>
      <c r="G181" s="45">
        <v>1.2121877000000001</v>
      </c>
      <c r="H181" s="45">
        <v>1.0390116</v>
      </c>
      <c r="I181" s="45">
        <v>1.4142277999999999</v>
      </c>
      <c r="J181" s="46">
        <v>1.4423866E-2</v>
      </c>
      <c r="K181" s="46">
        <v>0.103423871</v>
      </c>
      <c r="L181" s="45"/>
      <c r="M181" s="45"/>
      <c r="N181" s="45"/>
      <c r="O181" s="46"/>
      <c r="P181" s="46"/>
      <c r="Q181" s="45"/>
      <c r="R181" s="45"/>
      <c r="S181" s="45"/>
      <c r="T181" s="46"/>
    </row>
    <row r="182" spans="1:20" ht="15.5" x14ac:dyDescent="0.35">
      <c r="A182" s="2" t="s">
        <v>1041</v>
      </c>
      <c r="B182" s="2" t="s">
        <v>1042</v>
      </c>
      <c r="C182" s="2" t="s">
        <v>1043</v>
      </c>
      <c r="D182" s="2" t="s">
        <v>1044</v>
      </c>
      <c r="E182" s="2" t="s">
        <v>1045</v>
      </c>
      <c r="F182" s="2" t="s">
        <v>1046</v>
      </c>
      <c r="G182" s="45">
        <v>0.82914969999999999</v>
      </c>
      <c r="H182" s="45">
        <v>0.71369459999999996</v>
      </c>
      <c r="I182" s="45">
        <v>0.96328219999999998</v>
      </c>
      <c r="J182" s="46">
        <v>1.4327672E-2</v>
      </c>
      <c r="K182" s="46">
        <v>0.103423871</v>
      </c>
      <c r="L182" s="45"/>
      <c r="M182" s="45"/>
      <c r="N182" s="45"/>
      <c r="O182" s="46"/>
      <c r="P182" s="46"/>
      <c r="Q182" s="45"/>
      <c r="R182" s="45"/>
      <c r="S182" s="45"/>
      <c r="T182" s="46"/>
    </row>
    <row r="183" spans="1:20" ht="15.5" x14ac:dyDescent="0.35">
      <c r="A183" s="2" t="s">
        <v>1035</v>
      </c>
      <c r="B183" s="2" t="s">
        <v>1036</v>
      </c>
      <c r="C183" s="2" t="s">
        <v>1037</v>
      </c>
      <c r="D183" s="2" t="s">
        <v>1038</v>
      </c>
      <c r="E183" s="2" t="s">
        <v>1039</v>
      </c>
      <c r="F183" s="2" t="s">
        <v>1040</v>
      </c>
      <c r="G183" s="45">
        <v>1.2345193999999999</v>
      </c>
      <c r="H183" s="45">
        <v>1.0427960999999999</v>
      </c>
      <c r="I183" s="45">
        <v>1.4614917999999999</v>
      </c>
      <c r="J183" s="46">
        <v>1.4420802E-2</v>
      </c>
      <c r="K183" s="46">
        <v>0.103423871</v>
      </c>
      <c r="L183" s="45"/>
      <c r="M183" s="45"/>
      <c r="N183" s="45"/>
      <c r="O183" s="46"/>
      <c r="P183" s="46"/>
      <c r="Q183" s="45"/>
      <c r="R183" s="45"/>
      <c r="S183" s="45"/>
      <c r="T183" s="46"/>
    </row>
    <row r="184" spans="1:20" ht="15.5" x14ac:dyDescent="0.35">
      <c r="A184" s="2" t="s">
        <v>1023</v>
      </c>
      <c r="B184" s="2" t="s">
        <v>1024</v>
      </c>
      <c r="C184" s="2" t="s">
        <v>1025</v>
      </c>
      <c r="D184" s="2" t="s">
        <v>1026</v>
      </c>
      <c r="E184" s="2" t="s">
        <v>1027</v>
      </c>
      <c r="F184" s="2" t="s">
        <v>1028</v>
      </c>
      <c r="G184" s="45">
        <v>0.84044529999999995</v>
      </c>
      <c r="H184" s="45">
        <v>0.73143689999999995</v>
      </c>
      <c r="I184" s="45">
        <v>0.96569959999999999</v>
      </c>
      <c r="J184" s="46">
        <v>1.4191282E-2</v>
      </c>
      <c r="K184" s="46">
        <v>0.103423871</v>
      </c>
      <c r="L184" s="45"/>
      <c r="M184" s="45"/>
      <c r="N184" s="45"/>
      <c r="O184" s="46"/>
      <c r="P184" s="46"/>
      <c r="Q184" s="45"/>
      <c r="R184" s="45"/>
      <c r="S184" s="45"/>
      <c r="T184" s="46"/>
    </row>
    <row r="185" spans="1:20" ht="15.5" x14ac:dyDescent="0.35">
      <c r="A185" s="2" t="s">
        <v>1047</v>
      </c>
      <c r="B185" s="2" t="s">
        <v>1048</v>
      </c>
      <c r="C185" s="2" t="s">
        <v>1049</v>
      </c>
      <c r="D185" s="2" t="s">
        <v>1050</v>
      </c>
      <c r="E185" s="2" t="s">
        <v>1051</v>
      </c>
      <c r="F185" s="2" t="s">
        <v>1052</v>
      </c>
      <c r="G185" s="45">
        <v>0.85214009999999996</v>
      </c>
      <c r="H185" s="45">
        <v>0.74995009999999995</v>
      </c>
      <c r="I185" s="45">
        <v>0.96825470000000002</v>
      </c>
      <c r="J185" s="46">
        <v>1.4091302E-2</v>
      </c>
      <c r="K185" s="46">
        <v>0.103423871</v>
      </c>
      <c r="L185" s="45"/>
      <c r="M185" s="45"/>
      <c r="N185" s="45"/>
      <c r="O185" s="46"/>
      <c r="P185" s="46"/>
      <c r="Q185" s="45"/>
      <c r="R185" s="45"/>
      <c r="S185" s="45"/>
      <c r="T185" s="46"/>
    </row>
    <row r="186" spans="1:20" ht="15.5" x14ac:dyDescent="0.35">
      <c r="A186" s="2" t="s">
        <v>1053</v>
      </c>
      <c r="B186" s="2" t="s">
        <v>1054</v>
      </c>
      <c r="C186" s="2" t="s">
        <v>1055</v>
      </c>
      <c r="D186" s="2" t="s">
        <v>1056</v>
      </c>
      <c r="E186" s="2" t="s">
        <v>1057</v>
      </c>
      <c r="F186" s="2" t="s">
        <v>1058</v>
      </c>
      <c r="G186" s="45">
        <v>1.1825464000000001</v>
      </c>
      <c r="H186" s="45">
        <v>1.0343021999999999</v>
      </c>
      <c r="I186" s="45">
        <v>1.3520380000000001</v>
      </c>
      <c r="J186" s="46">
        <v>1.4147941000000001E-2</v>
      </c>
      <c r="K186" s="46">
        <v>0.103423871</v>
      </c>
      <c r="L186" s="45"/>
      <c r="M186" s="45"/>
      <c r="N186" s="45"/>
      <c r="O186" s="46"/>
      <c r="P186" s="46"/>
      <c r="Q186" s="45"/>
      <c r="R186" s="45"/>
      <c r="S186" s="45"/>
      <c r="T186" s="46"/>
    </row>
    <row r="187" spans="1:20" ht="15.5" x14ac:dyDescent="0.35">
      <c r="A187" s="2" t="s">
        <v>1059</v>
      </c>
      <c r="B187" s="2" t="s">
        <v>1060</v>
      </c>
      <c r="C187" s="2" t="s">
        <v>1061</v>
      </c>
      <c r="D187" s="2" t="s">
        <v>1062</v>
      </c>
      <c r="E187" s="2" t="s">
        <v>1063</v>
      </c>
      <c r="F187" s="2" t="s">
        <v>1064</v>
      </c>
      <c r="G187" s="45">
        <v>0.8308297</v>
      </c>
      <c r="H187" s="45">
        <v>0.71605110000000005</v>
      </c>
      <c r="I187" s="45">
        <v>0.96400660000000005</v>
      </c>
      <c r="J187" s="46">
        <v>1.4557018E-2</v>
      </c>
      <c r="K187" s="46">
        <v>0.10380824</v>
      </c>
      <c r="L187" s="45"/>
      <c r="M187" s="45"/>
      <c r="N187" s="45"/>
      <c r="O187" s="46"/>
      <c r="P187" s="46"/>
      <c r="Q187" s="45"/>
      <c r="R187" s="45"/>
      <c r="S187" s="45"/>
      <c r="T187" s="46"/>
    </row>
    <row r="188" spans="1:20" ht="15.5" x14ac:dyDescent="0.35">
      <c r="A188" s="2" t="s">
        <v>1065</v>
      </c>
      <c r="B188" s="2" t="s">
        <v>1066</v>
      </c>
      <c r="C188" s="2" t="s">
        <v>1067</v>
      </c>
      <c r="D188" s="2" t="s">
        <v>1068</v>
      </c>
      <c r="E188" s="2" t="s">
        <v>1069</v>
      </c>
      <c r="F188" s="2" t="s">
        <v>1070</v>
      </c>
      <c r="G188" s="45">
        <v>0.84814420000000001</v>
      </c>
      <c r="H188" s="45">
        <v>0.74304040000000005</v>
      </c>
      <c r="I188" s="45">
        <v>0.96811510000000001</v>
      </c>
      <c r="J188" s="46">
        <v>1.4686569E-2</v>
      </c>
      <c r="K188" s="46">
        <v>0.10416289500000001</v>
      </c>
      <c r="L188" s="45"/>
      <c r="M188" s="45"/>
      <c r="N188" s="45"/>
      <c r="O188" s="46"/>
      <c r="P188" s="46"/>
      <c r="Q188" s="45"/>
      <c r="R188" s="45"/>
      <c r="S188" s="45"/>
      <c r="T188" s="46"/>
    </row>
    <row r="189" spans="1:20" ht="15.5" x14ac:dyDescent="0.35">
      <c r="A189" s="2" t="s">
        <v>1071</v>
      </c>
      <c r="B189" s="2" t="s">
        <v>1072</v>
      </c>
      <c r="C189" s="2" t="s">
        <v>1073</v>
      </c>
      <c r="D189" s="2" t="s">
        <v>1071</v>
      </c>
      <c r="E189" s="2" t="s">
        <v>1074</v>
      </c>
      <c r="F189" s="2" t="s">
        <v>1075</v>
      </c>
      <c r="G189" s="45">
        <v>0.83631979999999995</v>
      </c>
      <c r="H189" s="45">
        <v>0.72419659999999997</v>
      </c>
      <c r="I189" s="45">
        <v>0.96580239999999995</v>
      </c>
      <c r="J189" s="46">
        <v>1.4943825000000001E-2</v>
      </c>
      <c r="K189" s="46">
        <v>0.104847806</v>
      </c>
      <c r="L189" s="45"/>
      <c r="M189" s="45"/>
      <c r="N189" s="45"/>
      <c r="O189" s="46"/>
      <c r="P189" s="46"/>
      <c r="Q189" s="45"/>
      <c r="R189" s="45"/>
      <c r="S189" s="45"/>
      <c r="T189" s="46"/>
    </row>
    <row r="190" spans="1:20" ht="15.5" x14ac:dyDescent="0.35">
      <c r="A190" s="2" t="s">
        <v>1076</v>
      </c>
      <c r="B190" s="2" t="s">
        <v>1077</v>
      </c>
      <c r="C190" s="2" t="s">
        <v>1078</v>
      </c>
      <c r="D190" s="2" t="s">
        <v>1079</v>
      </c>
      <c r="E190" s="2" t="s">
        <v>1080</v>
      </c>
      <c r="F190" s="2" t="s">
        <v>1081</v>
      </c>
      <c r="G190" s="45">
        <v>0.84027790000000002</v>
      </c>
      <c r="H190" s="45">
        <v>0.73042980000000002</v>
      </c>
      <c r="I190" s="45">
        <v>0.96664589999999995</v>
      </c>
      <c r="J190" s="46">
        <v>1.4910710000000001E-2</v>
      </c>
      <c r="K190" s="46">
        <v>0.104847806</v>
      </c>
      <c r="L190" s="45"/>
      <c r="M190" s="45"/>
      <c r="N190" s="45"/>
      <c r="O190" s="46"/>
      <c r="P190" s="46"/>
      <c r="Q190" s="45"/>
      <c r="R190" s="45"/>
      <c r="S190" s="45"/>
      <c r="T190" s="46"/>
    </row>
    <row r="191" spans="1:20" ht="15.5" x14ac:dyDescent="0.35">
      <c r="A191" s="2" t="s">
        <v>1082</v>
      </c>
      <c r="B191" s="2" t="s">
        <v>1083</v>
      </c>
      <c r="C191" s="2" t="s">
        <v>1084</v>
      </c>
      <c r="D191" s="2" t="s">
        <v>1085</v>
      </c>
      <c r="E191" s="2" t="s">
        <v>1086</v>
      </c>
      <c r="F191" s="2" t="s">
        <v>1087</v>
      </c>
      <c r="G191" s="45">
        <v>0.84213099999999996</v>
      </c>
      <c r="H191" s="45">
        <v>0.73319579999999995</v>
      </c>
      <c r="I191" s="45">
        <v>0.96725130000000004</v>
      </c>
      <c r="J191" s="46">
        <v>1.5053769E-2</v>
      </c>
      <c r="K191" s="46">
        <v>0.10505438</v>
      </c>
      <c r="L191" s="45"/>
      <c r="M191" s="45"/>
      <c r="N191" s="45"/>
      <c r="O191" s="46"/>
      <c r="P191" s="46"/>
      <c r="Q191" s="45"/>
      <c r="R191" s="45"/>
      <c r="S191" s="45"/>
      <c r="T191" s="46"/>
    </row>
    <row r="192" spans="1:20" ht="15.5" x14ac:dyDescent="0.35">
      <c r="A192" s="2" t="s">
        <v>1088</v>
      </c>
      <c r="B192" s="2" t="s">
        <v>1089</v>
      </c>
      <c r="C192" s="2" t="s">
        <v>1090</v>
      </c>
      <c r="D192" s="2" t="s">
        <v>1088</v>
      </c>
      <c r="E192" s="2" t="s">
        <v>1091</v>
      </c>
      <c r="F192" s="2" t="s">
        <v>1092</v>
      </c>
      <c r="G192" s="45">
        <v>0.83240190000000003</v>
      </c>
      <c r="H192" s="45">
        <v>0.71774179999999999</v>
      </c>
      <c r="I192" s="45">
        <v>0.96537910000000005</v>
      </c>
      <c r="J192" s="46">
        <v>1.5269382E-2</v>
      </c>
      <c r="K192" s="46">
        <v>0.105431448</v>
      </c>
      <c r="L192" s="45"/>
      <c r="M192" s="45"/>
      <c r="N192" s="45"/>
      <c r="O192" s="46"/>
      <c r="P192" s="46"/>
      <c r="Q192" s="45"/>
      <c r="R192" s="45"/>
      <c r="S192" s="45"/>
      <c r="T192" s="46"/>
    </row>
    <row r="193" spans="1:20" ht="15.5" x14ac:dyDescent="0.35">
      <c r="A193" s="2" t="s">
        <v>1093</v>
      </c>
      <c r="B193" s="2" t="s">
        <v>1094</v>
      </c>
      <c r="C193" s="2" t="s">
        <v>1095</v>
      </c>
      <c r="D193" s="2" t="s">
        <v>1093</v>
      </c>
      <c r="E193" s="2" t="s">
        <v>1096</v>
      </c>
      <c r="F193" s="2" t="s">
        <v>1097</v>
      </c>
      <c r="G193" s="45">
        <v>0.83976649999999997</v>
      </c>
      <c r="H193" s="45">
        <v>0.72928349999999997</v>
      </c>
      <c r="I193" s="45">
        <v>0.96698709999999999</v>
      </c>
      <c r="J193" s="46">
        <v>1.5249386E-2</v>
      </c>
      <c r="K193" s="46">
        <v>0.105431448</v>
      </c>
      <c r="L193" s="45"/>
      <c r="M193" s="45"/>
      <c r="N193" s="45"/>
      <c r="O193" s="46"/>
      <c r="P193" s="46"/>
      <c r="Q193" s="45"/>
      <c r="R193" s="45"/>
      <c r="S193" s="45"/>
      <c r="T193" s="46"/>
    </row>
    <row r="194" spans="1:20" ht="15.5" x14ac:dyDescent="0.35">
      <c r="A194" s="2" t="s">
        <v>1103</v>
      </c>
      <c r="B194" s="2" t="s">
        <v>1104</v>
      </c>
      <c r="C194" s="2" t="s">
        <v>1105</v>
      </c>
      <c r="D194" s="2" t="s">
        <v>1103</v>
      </c>
      <c r="E194" s="2" t="s">
        <v>1106</v>
      </c>
      <c r="F194" s="2" t="s">
        <v>1107</v>
      </c>
      <c r="G194" s="45">
        <v>1.1760538</v>
      </c>
      <c r="H194" s="45">
        <v>1.0310010000000001</v>
      </c>
      <c r="I194" s="45">
        <v>1.3415143</v>
      </c>
      <c r="J194" s="46">
        <v>1.5755029E-2</v>
      </c>
      <c r="K194" s="46">
        <v>0.10653012000000001</v>
      </c>
      <c r="L194" s="45"/>
      <c r="M194" s="45"/>
      <c r="N194" s="45"/>
      <c r="O194" s="46"/>
      <c r="P194" s="46"/>
      <c r="Q194" s="45"/>
      <c r="R194" s="45"/>
      <c r="S194" s="45"/>
      <c r="T194" s="46"/>
    </row>
    <row r="195" spans="1:20" ht="15.5" x14ac:dyDescent="0.35">
      <c r="A195" s="2" t="s">
        <v>1098</v>
      </c>
      <c r="B195" s="2" t="s">
        <v>1099</v>
      </c>
      <c r="C195" s="2" t="s">
        <v>1100</v>
      </c>
      <c r="D195" s="2" t="s">
        <v>1098</v>
      </c>
      <c r="E195" s="2" t="s">
        <v>1101</v>
      </c>
      <c r="F195" s="2" t="s">
        <v>1102</v>
      </c>
      <c r="G195" s="45">
        <v>1.1963891</v>
      </c>
      <c r="H195" s="45">
        <v>1.0344275000000001</v>
      </c>
      <c r="I195" s="45">
        <v>1.3837092</v>
      </c>
      <c r="J195" s="46">
        <v>1.5690194000000001E-2</v>
      </c>
      <c r="K195" s="46">
        <v>0.10653012000000001</v>
      </c>
      <c r="L195" s="45"/>
      <c r="M195" s="45"/>
      <c r="N195" s="45"/>
      <c r="O195" s="46"/>
      <c r="P195" s="46"/>
      <c r="Q195" s="45"/>
      <c r="R195" s="45"/>
      <c r="S195" s="45"/>
      <c r="T195" s="46"/>
    </row>
    <row r="196" spans="1:20" ht="15.5" x14ac:dyDescent="0.35">
      <c r="A196" s="2" t="s">
        <v>1108</v>
      </c>
      <c r="B196" s="2" t="s">
        <v>1109</v>
      </c>
      <c r="C196" s="2" t="s">
        <v>1110</v>
      </c>
      <c r="D196" s="2" t="s">
        <v>1111</v>
      </c>
      <c r="E196" s="2" t="s">
        <v>1112</v>
      </c>
      <c r="F196" s="2" t="s">
        <v>1113</v>
      </c>
      <c r="G196" s="45">
        <v>0.84395330000000002</v>
      </c>
      <c r="H196" s="45">
        <v>0.73539869999999996</v>
      </c>
      <c r="I196" s="45">
        <v>0.96853199999999995</v>
      </c>
      <c r="J196" s="46">
        <v>1.5730178000000001E-2</v>
      </c>
      <c r="K196" s="46">
        <v>0.10653012000000001</v>
      </c>
      <c r="L196" s="45"/>
      <c r="M196" s="45"/>
      <c r="N196" s="45"/>
      <c r="O196" s="46"/>
      <c r="P196" s="46"/>
      <c r="Q196" s="45"/>
      <c r="R196" s="45"/>
      <c r="S196" s="45"/>
      <c r="T196" s="46"/>
    </row>
    <row r="197" spans="1:20" ht="15.5" x14ac:dyDescent="0.35">
      <c r="A197" s="2" t="s">
        <v>1114</v>
      </c>
      <c r="B197" s="2" t="s">
        <v>1115</v>
      </c>
      <c r="C197" s="2" t="s">
        <v>1116</v>
      </c>
      <c r="D197" s="2" t="s">
        <v>1114</v>
      </c>
      <c r="E197" s="2" t="s">
        <v>1117</v>
      </c>
      <c r="F197" s="2" t="s">
        <v>1118</v>
      </c>
      <c r="G197" s="45">
        <v>0.84985060000000001</v>
      </c>
      <c r="H197" s="45">
        <v>0.74492380000000002</v>
      </c>
      <c r="I197" s="45">
        <v>0.969557</v>
      </c>
      <c r="J197" s="46">
        <v>1.5529786E-2</v>
      </c>
      <c r="K197" s="46">
        <v>0.10653012000000001</v>
      </c>
      <c r="L197" s="45"/>
      <c r="M197" s="45"/>
      <c r="N197" s="45"/>
      <c r="O197" s="46"/>
      <c r="P197" s="46"/>
      <c r="Q197" s="45"/>
      <c r="R197" s="45"/>
      <c r="S197" s="45"/>
      <c r="T197" s="46"/>
    </row>
    <row r="198" spans="1:20" ht="15.5" x14ac:dyDescent="0.35">
      <c r="A198" s="2" t="s">
        <v>1125</v>
      </c>
      <c r="B198" s="2" t="s">
        <v>1126</v>
      </c>
      <c r="C198" s="2" t="s">
        <v>1127</v>
      </c>
      <c r="D198" s="2" t="s">
        <v>1128</v>
      </c>
      <c r="E198" s="2" t="s">
        <v>1129</v>
      </c>
      <c r="F198" s="2" t="s">
        <v>1130</v>
      </c>
      <c r="G198" s="45">
        <v>0.84230749999999999</v>
      </c>
      <c r="H198" s="45">
        <v>0.73202529999999999</v>
      </c>
      <c r="I198" s="45">
        <v>0.96920399999999995</v>
      </c>
      <c r="J198" s="46">
        <v>1.6536787000000001E-2</v>
      </c>
      <c r="K198" s="46">
        <v>0.10741587700000001</v>
      </c>
      <c r="L198" s="45"/>
      <c r="M198" s="45"/>
      <c r="N198" s="45"/>
      <c r="O198" s="46"/>
      <c r="P198" s="46"/>
      <c r="Q198" s="45"/>
      <c r="R198" s="45"/>
      <c r="S198" s="45"/>
      <c r="T198" s="46"/>
    </row>
    <row r="199" spans="1:20" ht="15.5" x14ac:dyDescent="0.35">
      <c r="A199" s="2" t="s">
        <v>1131</v>
      </c>
      <c r="B199" s="2" t="s">
        <v>1132</v>
      </c>
      <c r="C199" s="2" t="s">
        <v>1133</v>
      </c>
      <c r="D199" s="2" t="s">
        <v>1131</v>
      </c>
      <c r="E199" s="2" t="s">
        <v>1134</v>
      </c>
      <c r="F199" s="2" t="s">
        <v>1135</v>
      </c>
      <c r="G199" s="45">
        <v>0.84281320000000004</v>
      </c>
      <c r="H199" s="45">
        <v>0.7330236</v>
      </c>
      <c r="I199" s="45">
        <v>0.96904679999999999</v>
      </c>
      <c r="J199" s="46">
        <v>1.6327425999999999E-2</v>
      </c>
      <c r="K199" s="46">
        <v>0.10741587700000001</v>
      </c>
      <c r="L199" s="45"/>
      <c r="M199" s="45"/>
      <c r="N199" s="45"/>
      <c r="O199" s="46"/>
      <c r="P199" s="46"/>
      <c r="Q199" s="45"/>
      <c r="R199" s="45"/>
      <c r="S199" s="45"/>
      <c r="T199" s="46"/>
    </row>
    <row r="200" spans="1:20" ht="15.5" x14ac:dyDescent="0.35">
      <c r="A200" s="2" t="s">
        <v>1119</v>
      </c>
      <c r="B200" s="2" t="s">
        <v>1120</v>
      </c>
      <c r="C200" s="2" t="s">
        <v>1121</v>
      </c>
      <c r="D200" s="2" t="s">
        <v>1122</v>
      </c>
      <c r="E200" s="2" t="s">
        <v>1123</v>
      </c>
      <c r="F200" s="2" t="s">
        <v>1124</v>
      </c>
      <c r="G200" s="45">
        <v>1.1979241</v>
      </c>
      <c r="H200" s="45">
        <v>1.034079</v>
      </c>
      <c r="I200" s="45">
        <v>1.3877297</v>
      </c>
      <c r="J200" s="46">
        <v>1.6104790000000001E-2</v>
      </c>
      <c r="K200" s="46">
        <v>0.10741587700000001</v>
      </c>
      <c r="L200" s="45"/>
      <c r="M200" s="45"/>
      <c r="N200" s="45"/>
      <c r="O200" s="46"/>
      <c r="P200" s="46"/>
      <c r="Q200" s="45"/>
      <c r="R200" s="45"/>
      <c r="S200" s="45"/>
      <c r="T200" s="46"/>
    </row>
    <row r="201" spans="1:20" ht="15.5" x14ac:dyDescent="0.35">
      <c r="A201" s="2" t="s">
        <v>1136</v>
      </c>
      <c r="B201" s="2" t="s">
        <v>1137</v>
      </c>
      <c r="C201" s="2" t="s">
        <v>1138</v>
      </c>
      <c r="D201" s="2" t="s">
        <v>1136</v>
      </c>
      <c r="E201" s="2" t="s">
        <v>1139</v>
      </c>
      <c r="F201" s="2" t="s">
        <v>1140</v>
      </c>
      <c r="G201" s="45">
        <v>0.84067570000000003</v>
      </c>
      <c r="H201" s="45">
        <v>0.72975230000000002</v>
      </c>
      <c r="I201" s="45">
        <v>0.96845970000000003</v>
      </c>
      <c r="J201" s="46">
        <v>1.6222376E-2</v>
      </c>
      <c r="K201" s="46">
        <v>0.10741587700000001</v>
      </c>
      <c r="L201" s="45"/>
      <c r="M201" s="45"/>
      <c r="N201" s="45"/>
      <c r="O201" s="46"/>
      <c r="P201" s="46"/>
      <c r="Q201" s="45"/>
      <c r="R201" s="45"/>
      <c r="S201" s="45"/>
      <c r="T201" s="46"/>
    </row>
    <row r="202" spans="1:20" ht="15.5" x14ac:dyDescent="0.35">
      <c r="A202" s="2" t="s">
        <v>1141</v>
      </c>
      <c r="B202" s="2" t="s">
        <v>1142</v>
      </c>
      <c r="C202" s="2" t="s">
        <v>1143</v>
      </c>
      <c r="D202" s="2" t="s">
        <v>1144</v>
      </c>
      <c r="E202" s="2" t="s">
        <v>1145</v>
      </c>
      <c r="F202" s="2" t="s">
        <v>1146</v>
      </c>
      <c r="G202" s="45">
        <v>0.84825050000000002</v>
      </c>
      <c r="H202" s="45">
        <v>0.74179910000000004</v>
      </c>
      <c r="I202" s="45">
        <v>0.96997820000000001</v>
      </c>
      <c r="J202" s="46">
        <v>1.6151104999999999E-2</v>
      </c>
      <c r="K202" s="46">
        <v>0.10741587700000001</v>
      </c>
      <c r="L202" s="45"/>
      <c r="M202" s="45"/>
      <c r="N202" s="45"/>
      <c r="O202" s="46"/>
      <c r="P202" s="46"/>
      <c r="Q202" s="45"/>
      <c r="R202" s="45"/>
      <c r="S202" s="45"/>
      <c r="T202" s="46"/>
    </row>
    <row r="203" spans="1:20" ht="15.5" x14ac:dyDescent="0.35">
      <c r="A203" s="2" t="s">
        <v>1147</v>
      </c>
      <c r="B203" s="2" t="s">
        <v>1148</v>
      </c>
      <c r="C203" s="2" t="s">
        <v>1149</v>
      </c>
      <c r="D203" s="2" t="s">
        <v>1150</v>
      </c>
      <c r="E203" s="2" t="s">
        <v>1151</v>
      </c>
      <c r="F203" s="2" t="s">
        <v>1152</v>
      </c>
      <c r="G203" s="45">
        <v>1.1777420000000001</v>
      </c>
      <c r="H203" s="45">
        <v>1.0302591000000001</v>
      </c>
      <c r="I203" s="45">
        <v>1.3463372</v>
      </c>
      <c r="J203" s="46">
        <v>1.6544514E-2</v>
      </c>
      <c r="K203" s="46">
        <v>0.10741587700000001</v>
      </c>
      <c r="L203" s="45"/>
      <c r="M203" s="45"/>
      <c r="N203" s="45"/>
      <c r="O203" s="46"/>
      <c r="P203" s="46"/>
      <c r="Q203" s="45"/>
      <c r="R203" s="45"/>
      <c r="S203" s="45"/>
      <c r="T203" s="46"/>
    </row>
    <row r="204" spans="1:20" ht="15.5" x14ac:dyDescent="0.35">
      <c r="A204" s="2" t="s">
        <v>130</v>
      </c>
      <c r="B204" s="2" t="s">
        <v>1153</v>
      </c>
      <c r="C204" s="2" t="s">
        <v>1154</v>
      </c>
      <c r="D204" s="2" t="s">
        <v>1155</v>
      </c>
      <c r="E204" s="2" t="s">
        <v>1156</v>
      </c>
      <c r="F204" s="2" t="s">
        <v>135</v>
      </c>
      <c r="G204" s="45">
        <v>1.1888399000000001</v>
      </c>
      <c r="H204" s="45">
        <v>1.0326401000000001</v>
      </c>
      <c r="I204" s="45">
        <v>1.3686668</v>
      </c>
      <c r="J204" s="46">
        <v>1.6089683E-2</v>
      </c>
      <c r="K204" s="46">
        <v>0.10741587700000001</v>
      </c>
      <c r="L204" s="45"/>
      <c r="M204" s="45"/>
      <c r="N204" s="45"/>
      <c r="O204" s="46"/>
      <c r="P204" s="46"/>
      <c r="Q204" s="45"/>
      <c r="R204" s="45"/>
      <c r="S204" s="45"/>
      <c r="T204" s="46"/>
    </row>
    <row r="205" spans="1:20" ht="15.5" x14ac:dyDescent="0.35">
      <c r="A205" s="2" t="s">
        <v>1157</v>
      </c>
      <c r="B205" s="2" t="s">
        <v>1158</v>
      </c>
      <c r="C205" s="2" t="s">
        <v>1159</v>
      </c>
      <c r="D205" s="2" t="s">
        <v>1160</v>
      </c>
      <c r="E205" s="2" t="s">
        <v>1160</v>
      </c>
      <c r="F205" s="2" t="s">
        <v>1161</v>
      </c>
      <c r="G205" s="45">
        <v>1.1951716999999999</v>
      </c>
      <c r="H205" s="45">
        <v>1.0330309</v>
      </c>
      <c r="I205" s="45">
        <v>1.3827615</v>
      </c>
      <c r="J205" s="46">
        <v>1.6537215000000001E-2</v>
      </c>
      <c r="K205" s="46">
        <v>0.10741587700000001</v>
      </c>
      <c r="L205" s="45"/>
      <c r="M205" s="45"/>
      <c r="N205" s="45"/>
      <c r="O205" s="46"/>
      <c r="P205" s="46"/>
      <c r="Q205" s="45"/>
      <c r="R205" s="45"/>
      <c r="S205" s="45"/>
      <c r="T205" s="46"/>
    </row>
    <row r="206" spans="1:20" ht="15.5" x14ac:dyDescent="0.35">
      <c r="A206" s="2" t="s">
        <v>1162</v>
      </c>
      <c r="B206" s="2" t="s">
        <v>1163</v>
      </c>
      <c r="C206" s="2" t="s">
        <v>1164</v>
      </c>
      <c r="D206" s="2" t="s">
        <v>1165</v>
      </c>
      <c r="E206" s="2" t="s">
        <v>1166</v>
      </c>
      <c r="F206" s="2" t="s">
        <v>1167</v>
      </c>
      <c r="G206" s="45">
        <v>0.83863880000000002</v>
      </c>
      <c r="H206" s="45">
        <v>0.72559079999999998</v>
      </c>
      <c r="I206" s="45">
        <v>0.96929980000000004</v>
      </c>
      <c r="J206" s="46">
        <v>1.7216926E-2</v>
      </c>
      <c r="K206" s="46">
        <v>0.11122816200000001</v>
      </c>
      <c r="L206" s="45"/>
      <c r="M206" s="45"/>
      <c r="N206" s="45"/>
      <c r="O206" s="46"/>
      <c r="P206" s="46"/>
      <c r="Q206" s="45"/>
      <c r="R206" s="45"/>
      <c r="S206" s="45"/>
      <c r="T206" s="46"/>
    </row>
    <row r="207" spans="1:20" ht="15.5" x14ac:dyDescent="0.35">
      <c r="A207" s="2" t="s">
        <v>1168</v>
      </c>
      <c r="B207" s="2" t="s">
        <v>1169</v>
      </c>
      <c r="C207" s="2" t="s">
        <v>1170</v>
      </c>
      <c r="D207" s="2" t="s">
        <v>5</v>
      </c>
      <c r="E207" s="2" t="s">
        <v>5</v>
      </c>
      <c r="F207" s="2" t="s">
        <v>1171</v>
      </c>
      <c r="G207" s="45">
        <v>1.3516566999999999</v>
      </c>
      <c r="H207" s="45">
        <v>1.0545762000000001</v>
      </c>
      <c r="I207" s="45">
        <v>1.7324265999999999</v>
      </c>
      <c r="J207" s="46">
        <v>1.7331405000000001E-2</v>
      </c>
      <c r="K207" s="46">
        <v>0.111262392</v>
      </c>
      <c r="L207" s="45"/>
      <c r="M207" s="45"/>
      <c r="N207" s="45"/>
      <c r="O207" s="46"/>
      <c r="P207" s="46"/>
      <c r="Q207" s="45"/>
      <c r="R207" s="45"/>
      <c r="S207" s="45"/>
      <c r="T207" s="46"/>
    </row>
    <row r="208" spans="1:20" ht="15.5" x14ac:dyDescent="0.35">
      <c r="A208" s="2" t="s">
        <v>1172</v>
      </c>
      <c r="B208" s="2" t="s">
        <v>1173</v>
      </c>
      <c r="C208" s="2" t="s">
        <v>1174</v>
      </c>
      <c r="D208" s="2" t="s">
        <v>1175</v>
      </c>
      <c r="E208" s="2" t="s">
        <v>1176</v>
      </c>
      <c r="F208" s="2" t="s">
        <v>1177</v>
      </c>
      <c r="G208" s="45">
        <v>0.84696159999999998</v>
      </c>
      <c r="H208" s="45">
        <v>0.73857980000000001</v>
      </c>
      <c r="I208" s="45">
        <v>0.97124770000000005</v>
      </c>
      <c r="J208" s="46">
        <v>1.7427766000000001E-2</v>
      </c>
      <c r="K208" s="46">
        <v>0.111262392</v>
      </c>
      <c r="L208" s="45"/>
      <c r="M208" s="45"/>
      <c r="N208" s="45"/>
      <c r="O208" s="46"/>
      <c r="P208" s="46"/>
      <c r="Q208" s="45"/>
      <c r="R208" s="45"/>
      <c r="S208" s="45"/>
      <c r="T208" s="46"/>
    </row>
    <row r="209" spans="1:20" ht="15.5" x14ac:dyDescent="0.35">
      <c r="A209" s="2" t="s">
        <v>1178</v>
      </c>
      <c r="B209" s="2" t="s">
        <v>1179</v>
      </c>
      <c r="C209" s="2" t="s">
        <v>1180</v>
      </c>
      <c r="D209" s="2" t="s">
        <v>1181</v>
      </c>
      <c r="E209" s="2" t="s">
        <v>1181</v>
      </c>
      <c r="F209" s="2" t="s">
        <v>1182</v>
      </c>
      <c r="G209" s="45">
        <v>1.1793294999999999</v>
      </c>
      <c r="H209" s="45">
        <v>1.0293322</v>
      </c>
      <c r="I209" s="45">
        <v>1.3511846999999999</v>
      </c>
      <c r="J209" s="46">
        <v>1.7478E-2</v>
      </c>
      <c r="K209" s="46">
        <v>0.111262392</v>
      </c>
      <c r="L209" s="45"/>
      <c r="M209" s="45"/>
      <c r="N209" s="45"/>
      <c r="O209" s="46"/>
      <c r="P209" s="46"/>
      <c r="Q209" s="45"/>
      <c r="R209" s="45"/>
      <c r="S209" s="45"/>
      <c r="T209" s="46"/>
    </row>
    <row r="210" spans="1:20" ht="15.5" x14ac:dyDescent="0.35">
      <c r="A210" s="2" t="s">
        <v>1183</v>
      </c>
      <c r="B210" s="2" t="s">
        <v>1184</v>
      </c>
      <c r="C210" s="2" t="s">
        <v>1185</v>
      </c>
      <c r="D210" s="2" t="s">
        <v>1186</v>
      </c>
      <c r="E210" s="2" t="s">
        <v>1186</v>
      </c>
      <c r="F210" s="2" t="s">
        <v>1187</v>
      </c>
      <c r="G210" s="45">
        <v>0.85935839999999997</v>
      </c>
      <c r="H210" s="45">
        <v>0.75782680000000002</v>
      </c>
      <c r="I210" s="45">
        <v>0.9744929</v>
      </c>
      <c r="J210" s="46">
        <v>1.8140343E-2</v>
      </c>
      <c r="K210" s="46">
        <v>0.114363031</v>
      </c>
      <c r="L210" s="45"/>
      <c r="M210" s="45"/>
      <c r="N210" s="45"/>
      <c r="O210" s="46"/>
      <c r="P210" s="46"/>
      <c r="Q210" s="45"/>
      <c r="R210" s="45"/>
      <c r="S210" s="45"/>
      <c r="T210" s="46"/>
    </row>
    <row r="211" spans="1:20" ht="15.5" x14ac:dyDescent="0.35">
      <c r="A211" s="2" t="s">
        <v>1188</v>
      </c>
      <c r="B211" s="2" t="s">
        <v>1189</v>
      </c>
      <c r="C211" s="2" t="s">
        <v>1190</v>
      </c>
      <c r="D211" s="2" t="s">
        <v>1188</v>
      </c>
      <c r="E211" s="2" t="s">
        <v>1191</v>
      </c>
      <c r="F211" s="2" t="s">
        <v>1192</v>
      </c>
      <c r="G211" s="45">
        <v>0.85800209999999999</v>
      </c>
      <c r="H211" s="45">
        <v>0.75570349999999997</v>
      </c>
      <c r="I211" s="45">
        <v>0.97414880000000004</v>
      </c>
      <c r="J211" s="46">
        <v>1.8064044000000001E-2</v>
      </c>
      <c r="K211" s="46">
        <v>0.114363031</v>
      </c>
      <c r="L211" s="45"/>
      <c r="M211" s="45"/>
      <c r="N211" s="45"/>
      <c r="O211" s="46"/>
      <c r="P211" s="46"/>
      <c r="Q211" s="45"/>
      <c r="R211" s="45"/>
      <c r="S211" s="45"/>
      <c r="T211" s="46"/>
    </row>
    <row r="212" spans="1:20" ht="15.5" x14ac:dyDescent="0.35">
      <c r="A212" s="2" t="s">
        <v>1193</v>
      </c>
      <c r="B212" s="2" t="s">
        <v>1194</v>
      </c>
      <c r="C212" s="2" t="s">
        <v>1195</v>
      </c>
      <c r="D212" s="2" t="s">
        <v>1193</v>
      </c>
      <c r="E212" s="2" t="s">
        <v>1196</v>
      </c>
      <c r="F212" s="2" t="s">
        <v>1197</v>
      </c>
      <c r="G212" s="45">
        <v>0.85611579999999998</v>
      </c>
      <c r="H212" s="45">
        <v>0.75244279999999997</v>
      </c>
      <c r="I212" s="45">
        <v>0.97407299999999997</v>
      </c>
      <c r="J212" s="46">
        <v>1.8332464E-2</v>
      </c>
      <c r="K212" s="46">
        <v>0.11501858600000001</v>
      </c>
      <c r="L212" s="45"/>
      <c r="M212" s="45"/>
      <c r="N212" s="45"/>
      <c r="O212" s="46"/>
      <c r="P212" s="46"/>
      <c r="Q212" s="45"/>
      <c r="R212" s="45"/>
      <c r="S212" s="45"/>
      <c r="T212" s="46"/>
    </row>
    <row r="213" spans="1:20" ht="15.5" x14ac:dyDescent="0.35">
      <c r="A213" s="2" t="s">
        <v>1198</v>
      </c>
      <c r="B213" s="2" t="s">
        <v>1199</v>
      </c>
      <c r="C213" s="2" t="s">
        <v>1200</v>
      </c>
      <c r="D213" s="2" t="s">
        <v>1198</v>
      </c>
      <c r="E213" s="2" t="s">
        <v>1201</v>
      </c>
      <c r="F213" s="2" t="s">
        <v>1202</v>
      </c>
      <c r="G213" s="45">
        <v>1.1886178000000001</v>
      </c>
      <c r="H213" s="45">
        <v>1.0293247999999999</v>
      </c>
      <c r="I213" s="45">
        <v>1.3725622</v>
      </c>
      <c r="J213" s="46">
        <v>1.8589326999999999E-2</v>
      </c>
      <c r="K213" s="46">
        <v>0.116072113</v>
      </c>
      <c r="L213" s="45"/>
      <c r="M213" s="45"/>
      <c r="N213" s="45"/>
      <c r="O213" s="46"/>
      <c r="P213" s="46"/>
      <c r="Q213" s="45"/>
      <c r="R213" s="45"/>
      <c r="S213" s="45"/>
      <c r="T213" s="46"/>
    </row>
    <row r="214" spans="1:20" ht="15.5" x14ac:dyDescent="0.35">
      <c r="A214" s="2" t="s">
        <v>1203</v>
      </c>
      <c r="B214" s="2" t="s">
        <v>1204</v>
      </c>
      <c r="C214" s="2" t="s">
        <v>1205</v>
      </c>
      <c r="D214" s="2" t="s">
        <v>1206</v>
      </c>
      <c r="E214" s="2" t="s">
        <v>1207</v>
      </c>
      <c r="F214" s="2" t="s">
        <v>1208</v>
      </c>
      <c r="G214" s="45">
        <v>0.85601859999999996</v>
      </c>
      <c r="H214" s="45">
        <v>0.75198969999999998</v>
      </c>
      <c r="I214" s="45">
        <v>0.97443869999999999</v>
      </c>
      <c r="J214" s="46">
        <v>1.8690334999999999E-2</v>
      </c>
      <c r="K214" s="46">
        <v>0.11614708</v>
      </c>
      <c r="L214" s="45"/>
      <c r="M214" s="45"/>
      <c r="N214" s="45"/>
      <c r="O214" s="46"/>
      <c r="P214" s="46"/>
      <c r="Q214" s="45"/>
      <c r="R214" s="45"/>
      <c r="S214" s="45"/>
      <c r="T214" s="46"/>
    </row>
    <row r="215" spans="1:20" ht="15.5" x14ac:dyDescent="0.35">
      <c r="A215" s="2" t="s">
        <v>1214</v>
      </c>
      <c r="B215" s="2" t="s">
        <v>1215</v>
      </c>
      <c r="C215" s="2" t="s">
        <v>1216</v>
      </c>
      <c r="D215" s="2" t="s">
        <v>1217</v>
      </c>
      <c r="E215" s="2" t="s">
        <v>1218</v>
      </c>
      <c r="F215" s="2" t="s">
        <v>1219</v>
      </c>
      <c r="G215" s="45">
        <v>1.1844475000000001</v>
      </c>
      <c r="H215" s="45">
        <v>1.028313</v>
      </c>
      <c r="I215" s="45">
        <v>1.3642889</v>
      </c>
      <c r="J215" s="46">
        <v>1.8921261000000002E-2</v>
      </c>
      <c r="K215" s="46">
        <v>0.116472857</v>
      </c>
      <c r="L215" s="45"/>
      <c r="M215" s="45"/>
      <c r="N215" s="45"/>
      <c r="O215" s="46"/>
      <c r="P215" s="46"/>
      <c r="Q215" s="45"/>
      <c r="R215" s="45"/>
      <c r="S215" s="45"/>
      <c r="T215" s="46"/>
    </row>
    <row r="216" spans="1:20" ht="15.5" x14ac:dyDescent="0.35">
      <c r="A216" s="2" t="s">
        <v>1209</v>
      </c>
      <c r="B216" s="2" t="s">
        <v>1210</v>
      </c>
      <c r="C216" s="2" t="s">
        <v>1211</v>
      </c>
      <c r="D216" s="2" t="s">
        <v>1209</v>
      </c>
      <c r="E216" s="2" t="s">
        <v>1212</v>
      </c>
      <c r="F216" s="2" t="s">
        <v>1213</v>
      </c>
      <c r="G216" s="45">
        <v>0.85233939999999997</v>
      </c>
      <c r="H216" s="45">
        <v>0.74591929999999995</v>
      </c>
      <c r="I216" s="45">
        <v>0.97394239999999999</v>
      </c>
      <c r="J216" s="46">
        <v>1.8875392000000001E-2</v>
      </c>
      <c r="K216" s="46">
        <v>0.116472857</v>
      </c>
      <c r="L216" s="45"/>
      <c r="M216" s="45"/>
      <c r="N216" s="45"/>
      <c r="O216" s="46"/>
      <c r="P216" s="46"/>
      <c r="Q216" s="45"/>
      <c r="R216" s="45"/>
      <c r="S216" s="45"/>
      <c r="T216" s="46"/>
    </row>
    <row r="217" spans="1:20" ht="15.5" x14ac:dyDescent="0.35">
      <c r="A217" s="2" t="s">
        <v>1220</v>
      </c>
      <c r="B217" s="2" t="s">
        <v>1221</v>
      </c>
      <c r="C217" s="2" t="s">
        <v>1222</v>
      </c>
      <c r="D217" s="2" t="s">
        <v>1223</v>
      </c>
      <c r="E217" s="2" t="s">
        <v>1224</v>
      </c>
      <c r="F217" s="2" t="s">
        <v>1225</v>
      </c>
      <c r="G217" s="45">
        <v>1.1817721000000001</v>
      </c>
      <c r="H217" s="45">
        <v>1.0269733999999999</v>
      </c>
      <c r="I217" s="45">
        <v>1.359904</v>
      </c>
      <c r="J217" s="46">
        <v>1.9725857999999999E-2</v>
      </c>
      <c r="K217" s="46">
        <v>0.120855607</v>
      </c>
      <c r="L217" s="45"/>
      <c r="M217" s="45"/>
      <c r="N217" s="45"/>
      <c r="O217" s="46"/>
      <c r="P217" s="46"/>
      <c r="Q217" s="45"/>
      <c r="R217" s="45"/>
      <c r="S217" s="45"/>
      <c r="T217" s="46"/>
    </row>
    <row r="218" spans="1:20" ht="15.5" x14ac:dyDescent="0.35">
      <c r="A218" s="2" t="s">
        <v>1226</v>
      </c>
      <c r="B218" s="2" t="s">
        <v>1227</v>
      </c>
      <c r="C218" s="2" t="s">
        <v>1228</v>
      </c>
      <c r="D218" s="2" t="s">
        <v>1226</v>
      </c>
      <c r="E218" s="2" t="s">
        <v>1229</v>
      </c>
      <c r="F218" s="2" t="s">
        <v>1230</v>
      </c>
      <c r="G218" s="45">
        <v>0.84681450000000003</v>
      </c>
      <c r="H218" s="45">
        <v>0.73590250000000001</v>
      </c>
      <c r="I218" s="45">
        <v>0.97444280000000005</v>
      </c>
      <c r="J218" s="46">
        <v>2.0264275000000002E-2</v>
      </c>
      <c r="K218" s="46">
        <v>0.123574199</v>
      </c>
      <c r="L218" s="45"/>
      <c r="M218" s="45"/>
      <c r="N218" s="45"/>
      <c r="O218" s="46"/>
      <c r="P218" s="46"/>
      <c r="Q218" s="45"/>
      <c r="R218" s="45"/>
      <c r="S218" s="45"/>
      <c r="T218" s="46"/>
    </row>
    <row r="219" spans="1:20" ht="15.5" x14ac:dyDescent="0.35">
      <c r="A219" s="2" t="s">
        <v>1231</v>
      </c>
      <c r="B219" s="2" t="s">
        <v>1232</v>
      </c>
      <c r="C219" s="2" t="s">
        <v>1233</v>
      </c>
      <c r="D219" s="2" t="s">
        <v>1231</v>
      </c>
      <c r="E219" s="2" t="s">
        <v>1234</v>
      </c>
      <c r="F219" s="2" t="s">
        <v>1235</v>
      </c>
      <c r="G219" s="45">
        <v>0.84941739999999999</v>
      </c>
      <c r="H219" s="45">
        <v>0.73976690000000001</v>
      </c>
      <c r="I219" s="45">
        <v>0.97532070000000004</v>
      </c>
      <c r="J219" s="46">
        <v>2.0650242999999999E-2</v>
      </c>
      <c r="K219" s="46">
        <v>0.12534217</v>
      </c>
      <c r="L219" s="45"/>
      <c r="M219" s="45"/>
      <c r="N219" s="45"/>
      <c r="O219" s="46"/>
      <c r="P219" s="46"/>
      <c r="Q219" s="45"/>
      <c r="R219" s="45"/>
      <c r="S219" s="45"/>
      <c r="T219" s="46"/>
    </row>
    <row r="220" spans="1:20" ht="15.5" x14ac:dyDescent="0.35">
      <c r="A220" s="2" t="s">
        <v>1236</v>
      </c>
      <c r="B220" s="2" t="s">
        <v>1237</v>
      </c>
      <c r="C220" s="2" t="s">
        <v>1238</v>
      </c>
      <c r="D220" s="2" t="s">
        <v>1236</v>
      </c>
      <c r="E220" s="2" t="s">
        <v>1239</v>
      </c>
      <c r="F220" s="2" t="s">
        <v>1240</v>
      </c>
      <c r="G220" s="45">
        <v>0.85439620000000005</v>
      </c>
      <c r="H220" s="45">
        <v>0.74754690000000001</v>
      </c>
      <c r="I220" s="45">
        <v>0.97651779999999999</v>
      </c>
      <c r="J220" s="46">
        <v>2.0967355999999999E-2</v>
      </c>
      <c r="K220" s="46">
        <v>0.12667777299999999</v>
      </c>
      <c r="L220" s="45"/>
      <c r="M220" s="45"/>
      <c r="N220" s="45"/>
      <c r="O220" s="46"/>
      <c r="P220" s="46"/>
      <c r="Q220" s="45"/>
      <c r="R220" s="45"/>
      <c r="S220" s="45"/>
      <c r="T220" s="46"/>
    </row>
    <row r="221" spans="1:20" ht="15.5" x14ac:dyDescent="0.35">
      <c r="A221" s="2" t="s">
        <v>1241</v>
      </c>
      <c r="B221" s="2" t="s">
        <v>1242</v>
      </c>
      <c r="C221" s="2" t="s">
        <v>1243</v>
      </c>
      <c r="D221" s="2" t="s">
        <v>1244</v>
      </c>
      <c r="E221" s="2" t="s">
        <v>1245</v>
      </c>
      <c r="F221" s="2" t="s">
        <v>1246</v>
      </c>
      <c r="G221" s="45">
        <v>0.86070279999999999</v>
      </c>
      <c r="H221" s="45">
        <v>0.75767669999999998</v>
      </c>
      <c r="I221" s="45">
        <v>0.977738</v>
      </c>
      <c r="J221" s="46">
        <v>2.1106772999999999E-2</v>
      </c>
      <c r="K221" s="46">
        <v>0.12693243400000001</v>
      </c>
      <c r="L221" s="45"/>
      <c r="M221" s="45"/>
      <c r="N221" s="45"/>
      <c r="O221" s="46"/>
      <c r="P221" s="46"/>
      <c r="Q221" s="45"/>
      <c r="R221" s="45"/>
      <c r="S221" s="45"/>
      <c r="T221" s="46"/>
    </row>
    <row r="222" spans="1:20" ht="15.5" x14ac:dyDescent="0.35">
      <c r="A222" s="2" t="s">
        <v>1247</v>
      </c>
      <c r="B222" s="2" t="s">
        <v>1248</v>
      </c>
      <c r="C222" s="2" t="s">
        <v>1249</v>
      </c>
      <c r="D222" s="2" t="s">
        <v>1250</v>
      </c>
      <c r="E222" s="2" t="s">
        <v>1251</v>
      </c>
      <c r="F222" s="2" t="s">
        <v>1252</v>
      </c>
      <c r="G222" s="45">
        <v>0.85043979999999997</v>
      </c>
      <c r="H222" s="45">
        <v>0.74092550000000001</v>
      </c>
      <c r="I222" s="45">
        <v>0.97614109999999998</v>
      </c>
      <c r="J222" s="46">
        <v>2.1262196000000001E-2</v>
      </c>
      <c r="K222" s="46">
        <v>0.127280579</v>
      </c>
      <c r="L222" s="45"/>
      <c r="M222" s="45"/>
      <c r="N222" s="45"/>
      <c r="O222" s="46"/>
      <c r="P222" s="46"/>
      <c r="Q222" s="45"/>
      <c r="R222" s="45"/>
      <c r="S222" s="45"/>
      <c r="T222" s="46"/>
    </row>
    <row r="223" spans="1:20" ht="15.5" x14ac:dyDescent="0.35">
      <c r="A223" s="2" t="s">
        <v>1253</v>
      </c>
      <c r="B223" s="2" t="s">
        <v>1254</v>
      </c>
      <c r="C223" s="2" t="s">
        <v>1255</v>
      </c>
      <c r="D223" s="2" t="s">
        <v>1256</v>
      </c>
      <c r="E223" s="2" t="s">
        <v>1257</v>
      </c>
      <c r="F223" s="2" t="s">
        <v>1258</v>
      </c>
      <c r="G223" s="45">
        <v>1.1840427</v>
      </c>
      <c r="H223" s="45">
        <v>1.0252600000000001</v>
      </c>
      <c r="I223" s="45">
        <v>1.3674162000000001</v>
      </c>
      <c r="J223" s="46">
        <v>2.1474788000000002E-2</v>
      </c>
      <c r="K223" s="46">
        <v>0.127966202</v>
      </c>
      <c r="L223" s="45"/>
      <c r="M223" s="45"/>
      <c r="N223" s="45"/>
      <c r="O223" s="46"/>
      <c r="P223" s="46"/>
      <c r="Q223" s="45"/>
      <c r="R223" s="45"/>
      <c r="S223" s="45"/>
      <c r="T223" s="46"/>
    </row>
    <row r="224" spans="1:20" ht="15.5" x14ac:dyDescent="0.35">
      <c r="A224" s="2" t="s">
        <v>1259</v>
      </c>
      <c r="B224" s="2" t="s">
        <v>1260</v>
      </c>
      <c r="C224" s="2" t="s">
        <v>1261</v>
      </c>
      <c r="D224" s="2" t="s">
        <v>1262</v>
      </c>
      <c r="E224" s="2" t="s">
        <v>1263</v>
      </c>
      <c r="F224" s="2" t="s">
        <v>1264</v>
      </c>
      <c r="G224" s="45">
        <v>1.1692092000000001</v>
      </c>
      <c r="H224" s="45">
        <v>1.0230868</v>
      </c>
      <c r="I224" s="45">
        <v>1.3362016000000001</v>
      </c>
      <c r="J224" s="46">
        <v>2.1730396999999999E-2</v>
      </c>
      <c r="K224" s="46">
        <v>0.12851694999999999</v>
      </c>
      <c r="L224" s="45"/>
      <c r="M224" s="45"/>
      <c r="N224" s="45"/>
      <c r="O224" s="46"/>
      <c r="P224" s="46"/>
      <c r="Q224" s="45"/>
      <c r="R224" s="45"/>
      <c r="S224" s="45"/>
      <c r="T224" s="46"/>
    </row>
    <row r="225" spans="1:20" ht="15.5" x14ac:dyDescent="0.35">
      <c r="A225" s="2" t="s">
        <v>1265</v>
      </c>
      <c r="B225" s="2" t="s">
        <v>1266</v>
      </c>
      <c r="C225" s="2" t="s">
        <v>1267</v>
      </c>
      <c r="D225" s="2" t="s">
        <v>1268</v>
      </c>
      <c r="E225" s="2" t="s">
        <v>1269</v>
      </c>
      <c r="F225" s="2" t="s">
        <v>1270</v>
      </c>
      <c r="G225" s="45">
        <v>0.85873239999999995</v>
      </c>
      <c r="H225" s="45">
        <v>0.75397709999999996</v>
      </c>
      <c r="I225" s="45">
        <v>0.97804210000000003</v>
      </c>
      <c r="J225" s="46">
        <v>2.1764173000000001E-2</v>
      </c>
      <c r="K225" s="46">
        <v>0.12851694999999999</v>
      </c>
      <c r="L225" s="45"/>
      <c r="M225" s="45"/>
      <c r="N225" s="45"/>
      <c r="O225" s="46"/>
      <c r="P225" s="46"/>
      <c r="Q225" s="45"/>
      <c r="R225" s="45"/>
      <c r="S225" s="45"/>
      <c r="T225" s="46"/>
    </row>
    <row r="226" spans="1:20" ht="15.5" x14ac:dyDescent="0.35">
      <c r="A226" s="2" t="s">
        <v>1271</v>
      </c>
      <c r="B226" s="2" t="s">
        <v>1272</v>
      </c>
      <c r="C226" s="2" t="s">
        <v>1273</v>
      </c>
      <c r="D226" s="2" t="s">
        <v>917</v>
      </c>
      <c r="E226" s="2" t="s">
        <v>1274</v>
      </c>
      <c r="F226" s="2" t="s">
        <v>1275</v>
      </c>
      <c r="G226" s="45">
        <v>0.86309709999999995</v>
      </c>
      <c r="H226" s="45">
        <v>0.76086810000000005</v>
      </c>
      <c r="I226" s="45">
        <v>0.97906150000000003</v>
      </c>
      <c r="J226" s="46">
        <v>2.2082187999999999E-2</v>
      </c>
      <c r="K226" s="46">
        <v>0.12980745399999999</v>
      </c>
      <c r="L226" s="45"/>
      <c r="M226" s="45"/>
      <c r="N226" s="45"/>
      <c r="O226" s="46"/>
      <c r="P226" s="46"/>
      <c r="Q226" s="45"/>
      <c r="R226" s="45"/>
      <c r="S226" s="45"/>
      <c r="T226" s="46"/>
    </row>
    <row r="227" spans="1:20" ht="15.5" x14ac:dyDescent="0.35">
      <c r="A227" s="2" t="s">
        <v>1276</v>
      </c>
      <c r="B227" s="2" t="s">
        <v>1277</v>
      </c>
      <c r="C227" s="2" t="s">
        <v>1278</v>
      </c>
      <c r="D227" s="2" t="s">
        <v>1279</v>
      </c>
      <c r="E227" s="2" t="s">
        <v>1280</v>
      </c>
      <c r="F227" s="2" t="s">
        <v>1281</v>
      </c>
      <c r="G227" s="45">
        <v>1.1750977</v>
      </c>
      <c r="H227" s="45">
        <v>1.0232162</v>
      </c>
      <c r="I227" s="45">
        <v>1.3495238000000001</v>
      </c>
      <c r="J227" s="46">
        <v>2.2313828000000001E-2</v>
      </c>
      <c r="K227" s="46">
        <v>0.13058091999999999</v>
      </c>
      <c r="L227" s="45"/>
      <c r="M227" s="45"/>
      <c r="N227" s="45"/>
      <c r="O227" s="46"/>
      <c r="P227" s="46"/>
      <c r="Q227" s="45"/>
      <c r="R227" s="45"/>
      <c r="S227" s="45"/>
      <c r="T227" s="46"/>
    </row>
    <row r="228" spans="1:20" ht="15.5" x14ac:dyDescent="0.35">
      <c r="A228" s="2" t="s">
        <v>1282</v>
      </c>
      <c r="B228" s="2" t="s">
        <v>1283</v>
      </c>
      <c r="C228" s="2" t="s">
        <v>1284</v>
      </c>
      <c r="D228" s="2" t="s">
        <v>1285</v>
      </c>
      <c r="E228" s="2" t="s">
        <v>1286</v>
      </c>
      <c r="F228" s="2" t="s">
        <v>1287</v>
      </c>
      <c r="G228" s="45">
        <v>0.8554851</v>
      </c>
      <c r="H228" s="45">
        <v>0.74812250000000002</v>
      </c>
      <c r="I228" s="45">
        <v>0.97825519999999999</v>
      </c>
      <c r="J228" s="46">
        <v>2.2531817999999999E-2</v>
      </c>
      <c r="K228" s="46">
        <v>0.13126795899999999</v>
      </c>
      <c r="L228" s="45"/>
      <c r="M228" s="45"/>
      <c r="N228" s="45"/>
      <c r="O228" s="46"/>
      <c r="P228" s="46"/>
      <c r="Q228" s="45"/>
      <c r="R228" s="45"/>
      <c r="S228" s="45"/>
      <c r="T228" s="46"/>
    </row>
    <row r="229" spans="1:20" ht="15.5" x14ac:dyDescent="0.35">
      <c r="A229" s="2" t="s">
        <v>1288</v>
      </c>
      <c r="B229" s="2" t="s">
        <v>1289</v>
      </c>
      <c r="C229" s="2" t="s">
        <v>1290</v>
      </c>
      <c r="D229" s="2" t="s">
        <v>1288</v>
      </c>
      <c r="E229" s="2" t="s">
        <v>1291</v>
      </c>
      <c r="F229" s="2" t="s">
        <v>1292</v>
      </c>
      <c r="G229" s="45">
        <v>1.1735279000000001</v>
      </c>
      <c r="H229" s="45">
        <v>1.0225747000000001</v>
      </c>
      <c r="I229" s="45">
        <v>1.3467647</v>
      </c>
      <c r="J229" s="46">
        <v>2.2742578999999999E-2</v>
      </c>
      <c r="K229" s="46">
        <v>0.13190695899999999</v>
      </c>
      <c r="L229" s="45"/>
      <c r="M229" s="45"/>
      <c r="N229" s="45"/>
      <c r="O229" s="46"/>
      <c r="P229" s="46"/>
      <c r="Q229" s="45"/>
      <c r="R229" s="45"/>
      <c r="S229" s="45"/>
      <c r="T229" s="46"/>
    </row>
    <row r="230" spans="1:20" ht="15.5" x14ac:dyDescent="0.35">
      <c r="A230" s="2" t="s">
        <v>1293</v>
      </c>
      <c r="B230" s="2" t="s">
        <v>1294</v>
      </c>
      <c r="C230" s="2" t="s">
        <v>1295</v>
      </c>
      <c r="D230" s="2" t="s">
        <v>1296</v>
      </c>
      <c r="E230" s="2" t="s">
        <v>1297</v>
      </c>
      <c r="F230" s="2" t="s">
        <v>1298</v>
      </c>
      <c r="G230" s="45">
        <v>1.1736355000000001</v>
      </c>
      <c r="H230" s="45">
        <v>1.0224276999999999</v>
      </c>
      <c r="I230" s="45">
        <v>1.3472055999999999</v>
      </c>
      <c r="J230" s="46">
        <v>2.2897196000000002E-2</v>
      </c>
      <c r="K230" s="46">
        <v>0.132216112</v>
      </c>
      <c r="L230" s="45"/>
      <c r="M230" s="45"/>
      <c r="N230" s="45"/>
      <c r="O230" s="46"/>
      <c r="P230" s="46"/>
      <c r="Q230" s="45"/>
      <c r="R230" s="45"/>
      <c r="S230" s="45"/>
      <c r="T230" s="46"/>
    </row>
    <row r="231" spans="1:20" ht="15.5" x14ac:dyDescent="0.35">
      <c r="A231" s="2" t="s">
        <v>1299</v>
      </c>
      <c r="B231" s="2" t="s">
        <v>1300</v>
      </c>
      <c r="C231" s="2" t="s">
        <v>1301</v>
      </c>
      <c r="D231" s="2" t="s">
        <v>1302</v>
      </c>
      <c r="E231" s="2" t="s">
        <v>1302</v>
      </c>
      <c r="F231" s="2" t="s">
        <v>1303</v>
      </c>
      <c r="G231" s="45">
        <v>0.85089340000000002</v>
      </c>
      <c r="H231" s="45">
        <v>0.74018340000000005</v>
      </c>
      <c r="I231" s="45">
        <v>0.97816230000000004</v>
      </c>
      <c r="J231" s="46">
        <v>2.318156E-2</v>
      </c>
      <c r="K231" s="46">
        <v>0.13326843699999999</v>
      </c>
      <c r="L231" s="45"/>
      <c r="M231" s="45"/>
      <c r="N231" s="45"/>
      <c r="O231" s="46"/>
      <c r="P231" s="46"/>
      <c r="Q231" s="45"/>
      <c r="R231" s="45"/>
      <c r="S231" s="45"/>
      <c r="T231" s="46"/>
    </row>
    <row r="232" spans="1:20" ht="15.5" x14ac:dyDescent="0.35">
      <c r="A232" s="2" t="s">
        <v>1304</v>
      </c>
      <c r="B232" s="2" t="s">
        <v>1305</v>
      </c>
      <c r="C232" s="2" t="s">
        <v>1306</v>
      </c>
      <c r="D232" s="2" t="s">
        <v>1307</v>
      </c>
      <c r="E232" s="2" t="s">
        <v>1307</v>
      </c>
      <c r="F232" s="2" t="s">
        <v>1308</v>
      </c>
      <c r="G232" s="45">
        <v>1.1605061999999999</v>
      </c>
      <c r="H232" s="45">
        <v>1.0202599999999999</v>
      </c>
      <c r="I232" s="45">
        <v>1.3200308000000001</v>
      </c>
      <c r="J232" s="46">
        <v>2.3501412999999999E-2</v>
      </c>
      <c r="K232" s="46">
        <v>0.134514669</v>
      </c>
      <c r="L232" s="45"/>
      <c r="M232" s="45"/>
      <c r="N232" s="45"/>
      <c r="O232" s="46"/>
      <c r="P232" s="46"/>
      <c r="Q232" s="45"/>
      <c r="R232" s="45"/>
      <c r="S232" s="45"/>
      <c r="T232" s="46"/>
    </row>
    <row r="233" spans="1:20" ht="15.5" x14ac:dyDescent="0.35">
      <c r="A233" s="2" t="s">
        <v>1309</v>
      </c>
      <c r="B233" s="2" t="s">
        <v>1310</v>
      </c>
      <c r="C233" s="2" t="s">
        <v>1311</v>
      </c>
      <c r="D233" s="2" t="s">
        <v>1312</v>
      </c>
      <c r="E233" s="2" t="s">
        <v>1313</v>
      </c>
      <c r="F233" s="2" t="s">
        <v>1314</v>
      </c>
      <c r="G233" s="45">
        <v>0.85534690000000002</v>
      </c>
      <c r="H233" s="45">
        <v>0.7466682</v>
      </c>
      <c r="I233" s="45">
        <v>0.97984400000000005</v>
      </c>
      <c r="J233" s="46">
        <v>2.4217876999999999E-2</v>
      </c>
      <c r="K233" s="46">
        <v>0.13643902399999999</v>
      </c>
      <c r="L233" s="45"/>
      <c r="M233" s="45"/>
      <c r="N233" s="45"/>
      <c r="O233" s="46"/>
      <c r="P233" s="46"/>
      <c r="Q233" s="45"/>
      <c r="R233" s="45"/>
      <c r="S233" s="45"/>
      <c r="T233" s="46"/>
    </row>
    <row r="234" spans="1:20" ht="15.5" x14ac:dyDescent="0.35">
      <c r="A234" s="2" t="s">
        <v>1315</v>
      </c>
      <c r="B234" s="2" t="s">
        <v>1316</v>
      </c>
      <c r="C234" s="2" t="s">
        <v>1317</v>
      </c>
      <c r="D234" s="2" t="s">
        <v>1315</v>
      </c>
      <c r="E234" s="2" t="s">
        <v>1318</v>
      </c>
      <c r="F234" s="2" t="s">
        <v>1319</v>
      </c>
      <c r="G234" s="45">
        <v>0.85384850000000001</v>
      </c>
      <c r="H234" s="45">
        <v>0.74415299999999995</v>
      </c>
      <c r="I234" s="45">
        <v>0.97971419999999998</v>
      </c>
      <c r="J234" s="46">
        <v>2.4317141E-2</v>
      </c>
      <c r="K234" s="46">
        <v>0.13643902399999999</v>
      </c>
      <c r="L234" s="45"/>
      <c r="M234" s="45"/>
      <c r="N234" s="45"/>
      <c r="O234" s="46"/>
      <c r="P234" s="46"/>
      <c r="Q234" s="45"/>
      <c r="R234" s="45"/>
      <c r="S234" s="45"/>
      <c r="T234" s="46"/>
    </row>
    <row r="235" spans="1:20" ht="15.5" x14ac:dyDescent="0.35">
      <c r="A235" s="2" t="s">
        <v>1320</v>
      </c>
      <c r="B235" s="2" t="s">
        <v>1321</v>
      </c>
      <c r="C235" s="2" t="s">
        <v>1322</v>
      </c>
      <c r="D235" s="2" t="s">
        <v>1323</v>
      </c>
      <c r="E235" s="2" t="s">
        <v>1324</v>
      </c>
      <c r="F235" s="2" t="s">
        <v>1325</v>
      </c>
      <c r="G235" s="45">
        <v>0.86579660000000003</v>
      </c>
      <c r="H235" s="45">
        <v>0.76381909999999997</v>
      </c>
      <c r="I235" s="45">
        <v>0.98138910000000001</v>
      </c>
      <c r="J235" s="46">
        <v>2.4210236999999999E-2</v>
      </c>
      <c r="K235" s="46">
        <v>0.13643902399999999</v>
      </c>
      <c r="L235" s="45"/>
      <c r="M235" s="45"/>
      <c r="N235" s="45"/>
      <c r="O235" s="46"/>
      <c r="P235" s="46"/>
      <c r="Q235" s="45"/>
      <c r="R235" s="45"/>
      <c r="S235" s="45"/>
      <c r="T235" s="46"/>
    </row>
    <row r="236" spans="1:20" ht="15.5" x14ac:dyDescent="0.35">
      <c r="A236" s="2" t="s">
        <v>1326</v>
      </c>
      <c r="B236" s="2" t="s">
        <v>1327</v>
      </c>
      <c r="C236" s="2" t="s">
        <v>1328</v>
      </c>
      <c r="D236" s="2" t="s">
        <v>1329</v>
      </c>
      <c r="E236" s="2" t="s">
        <v>1329</v>
      </c>
      <c r="F236" s="2" t="s">
        <v>1330</v>
      </c>
      <c r="G236" s="45">
        <v>0.86076750000000002</v>
      </c>
      <c r="H236" s="45">
        <v>0.75544080000000002</v>
      </c>
      <c r="I236" s="45">
        <v>0.98077919999999996</v>
      </c>
      <c r="J236" s="46">
        <v>2.4360377999999999E-2</v>
      </c>
      <c r="K236" s="46">
        <v>0.13643902399999999</v>
      </c>
      <c r="L236" s="45"/>
      <c r="M236" s="45"/>
      <c r="N236" s="45"/>
      <c r="O236" s="46"/>
      <c r="P236" s="46"/>
      <c r="Q236" s="45"/>
      <c r="R236" s="45"/>
      <c r="S236" s="45"/>
      <c r="T236" s="46"/>
    </row>
    <row r="237" spans="1:20" ht="15.5" x14ac:dyDescent="0.35">
      <c r="A237" s="2" t="s">
        <v>1331</v>
      </c>
      <c r="B237" s="2" t="s">
        <v>1332</v>
      </c>
      <c r="C237" s="2" t="s">
        <v>1333</v>
      </c>
      <c r="D237" s="2" t="s">
        <v>1334</v>
      </c>
      <c r="E237" s="2" t="s">
        <v>1335</v>
      </c>
      <c r="F237" s="2" t="s">
        <v>1336</v>
      </c>
      <c r="G237" s="45">
        <v>0.86051169999999999</v>
      </c>
      <c r="H237" s="45">
        <v>0.75528580000000001</v>
      </c>
      <c r="I237" s="45">
        <v>0.98039750000000003</v>
      </c>
      <c r="J237" s="46">
        <v>2.3979820999999998E-2</v>
      </c>
      <c r="K237" s="46">
        <v>0.13643902399999999</v>
      </c>
      <c r="L237" s="45"/>
      <c r="M237" s="45"/>
      <c r="N237" s="45"/>
      <c r="O237" s="46"/>
      <c r="P237" s="46"/>
      <c r="Q237" s="45"/>
      <c r="R237" s="45"/>
      <c r="S237" s="45"/>
      <c r="T237" s="46"/>
    </row>
    <row r="238" spans="1:20" ht="15.5" x14ac:dyDescent="0.35">
      <c r="A238" s="2" t="s">
        <v>1337</v>
      </c>
      <c r="B238" s="2" t="s">
        <v>1338</v>
      </c>
      <c r="C238" s="2" t="s">
        <v>1339</v>
      </c>
      <c r="D238" s="2" t="s">
        <v>1340</v>
      </c>
      <c r="E238" s="2" t="s">
        <v>1341</v>
      </c>
      <c r="F238" s="2" t="s">
        <v>1342</v>
      </c>
      <c r="G238" s="45">
        <v>0.86567510000000003</v>
      </c>
      <c r="H238" s="45">
        <v>0.76335960000000003</v>
      </c>
      <c r="I238" s="45">
        <v>0.98170420000000003</v>
      </c>
      <c r="J238" s="46">
        <v>2.4595543000000001E-2</v>
      </c>
      <c r="K238" s="46">
        <v>0.137167452</v>
      </c>
      <c r="L238" s="45"/>
      <c r="M238" s="45"/>
      <c r="N238" s="45"/>
      <c r="O238" s="46"/>
      <c r="P238" s="46"/>
      <c r="Q238" s="45"/>
      <c r="R238" s="45"/>
      <c r="S238" s="45"/>
      <c r="T238" s="46"/>
    </row>
    <row r="239" spans="1:20" ht="15.5" x14ac:dyDescent="0.35">
      <c r="A239" s="2" t="s">
        <v>1343</v>
      </c>
      <c r="B239" s="2" t="s">
        <v>1344</v>
      </c>
      <c r="C239" s="2" t="s">
        <v>1345</v>
      </c>
      <c r="D239" s="2" t="s">
        <v>1343</v>
      </c>
      <c r="E239" s="2" t="s">
        <v>1346</v>
      </c>
      <c r="F239" s="2" t="s">
        <v>1347</v>
      </c>
      <c r="G239" s="45">
        <v>0.85382539999999996</v>
      </c>
      <c r="H239" s="45">
        <v>0.74366940000000004</v>
      </c>
      <c r="I239" s="45">
        <v>0.98029809999999995</v>
      </c>
      <c r="J239" s="46">
        <v>2.4941344000000001E-2</v>
      </c>
      <c r="K239" s="46">
        <v>0.13850405700000001</v>
      </c>
      <c r="L239" s="45"/>
      <c r="M239" s="45"/>
      <c r="N239" s="45"/>
      <c r="O239" s="46"/>
      <c r="P239" s="46"/>
      <c r="Q239" s="45"/>
      <c r="R239" s="45"/>
      <c r="S239" s="45"/>
      <c r="T239" s="46"/>
    </row>
    <row r="240" spans="1:20" ht="15.5" x14ac:dyDescent="0.35">
      <c r="A240" s="2" t="s">
        <v>1348</v>
      </c>
      <c r="B240" s="2" t="s">
        <v>1349</v>
      </c>
      <c r="C240" s="2" t="s">
        <v>1350</v>
      </c>
      <c r="D240" s="2" t="s">
        <v>1351</v>
      </c>
      <c r="E240" s="2" t="s">
        <v>1352</v>
      </c>
      <c r="F240" s="2" t="s">
        <v>1353</v>
      </c>
      <c r="G240" s="45">
        <v>0.85966980000000004</v>
      </c>
      <c r="H240" s="45">
        <v>0.75291560000000002</v>
      </c>
      <c r="I240" s="45">
        <v>0.98156060000000001</v>
      </c>
      <c r="J240" s="46">
        <v>2.5412634999999999E-2</v>
      </c>
      <c r="K240" s="46">
        <v>0.13852137</v>
      </c>
      <c r="L240" s="45"/>
      <c r="M240" s="45"/>
      <c r="N240" s="45"/>
      <c r="O240" s="46"/>
      <c r="P240" s="46"/>
      <c r="Q240" s="45"/>
      <c r="R240" s="45"/>
      <c r="S240" s="45"/>
      <c r="T240" s="46"/>
    </row>
    <row r="241" spans="1:20" ht="15.5" x14ac:dyDescent="0.35">
      <c r="A241" s="2" t="s">
        <v>1354</v>
      </c>
      <c r="B241" s="2" t="s">
        <v>1355</v>
      </c>
      <c r="C241" s="2" t="s">
        <v>1356</v>
      </c>
      <c r="D241" s="2" t="s">
        <v>1354</v>
      </c>
      <c r="E241" s="2" t="s">
        <v>1357</v>
      </c>
      <c r="F241" s="2" t="s">
        <v>1358</v>
      </c>
      <c r="G241" s="45">
        <v>1.1832384</v>
      </c>
      <c r="H241" s="45">
        <v>1.0211231000000001</v>
      </c>
      <c r="I241" s="45">
        <v>1.3710913</v>
      </c>
      <c r="J241" s="46">
        <v>2.5220937999999998E-2</v>
      </c>
      <c r="K241" s="46">
        <v>0.13852137</v>
      </c>
      <c r="L241" s="45"/>
      <c r="M241" s="45"/>
      <c r="N241" s="45"/>
      <c r="O241" s="46"/>
      <c r="P241" s="46"/>
      <c r="Q241" s="45"/>
      <c r="R241" s="45"/>
      <c r="S241" s="45"/>
      <c r="T241" s="46"/>
    </row>
    <row r="242" spans="1:20" ht="15.5" x14ac:dyDescent="0.35">
      <c r="A242" s="2" t="s">
        <v>1359</v>
      </c>
      <c r="B242" s="2" t="s">
        <v>1360</v>
      </c>
      <c r="C242" s="2" t="s">
        <v>1361</v>
      </c>
      <c r="D242" s="2" t="s">
        <v>1362</v>
      </c>
      <c r="E242" s="2" t="s">
        <v>1363</v>
      </c>
      <c r="F242" s="2" t="s">
        <v>1364</v>
      </c>
      <c r="G242" s="45">
        <v>0.85601050000000001</v>
      </c>
      <c r="H242" s="45">
        <v>0.74704769999999998</v>
      </c>
      <c r="I242" s="45">
        <v>0.98086629999999997</v>
      </c>
      <c r="J242" s="46">
        <v>2.5216682000000001E-2</v>
      </c>
      <c r="K242" s="46">
        <v>0.13852137</v>
      </c>
      <c r="L242" s="45"/>
      <c r="M242" s="45"/>
      <c r="N242" s="45"/>
      <c r="O242" s="46"/>
      <c r="P242" s="46"/>
      <c r="Q242" s="45"/>
      <c r="R242" s="45"/>
      <c r="S242" s="45"/>
      <c r="T242" s="46"/>
    </row>
    <row r="243" spans="1:20" ht="15.5" x14ac:dyDescent="0.35">
      <c r="A243" s="2" t="s">
        <v>1365</v>
      </c>
      <c r="B243" s="2" t="s">
        <v>1366</v>
      </c>
      <c r="C243" s="2" t="s">
        <v>1367</v>
      </c>
      <c r="D243" s="2" t="s">
        <v>1368</v>
      </c>
      <c r="E243" s="2" t="s">
        <v>1368</v>
      </c>
      <c r="F243" s="2" t="s">
        <v>1369</v>
      </c>
      <c r="G243" s="45">
        <v>0.86546290000000003</v>
      </c>
      <c r="H243" s="45">
        <v>0.76250589999999996</v>
      </c>
      <c r="I243" s="45">
        <v>0.98232169999999996</v>
      </c>
      <c r="J243" s="46">
        <v>2.5352975999999999E-2</v>
      </c>
      <c r="K243" s="46">
        <v>0.13852137</v>
      </c>
      <c r="L243" s="45"/>
      <c r="M243" s="45"/>
      <c r="N243" s="45"/>
      <c r="O243" s="46"/>
      <c r="P243" s="46"/>
      <c r="Q243" s="45"/>
      <c r="R243" s="45"/>
      <c r="S243" s="45"/>
      <c r="T243" s="46"/>
    </row>
    <row r="244" spans="1:20" ht="15.5" x14ac:dyDescent="0.35">
      <c r="A244" s="2" t="s">
        <v>1370</v>
      </c>
      <c r="B244" s="2" t="s">
        <v>1371</v>
      </c>
      <c r="C244" s="2" t="s">
        <v>1372</v>
      </c>
      <c r="D244" s="2" t="s">
        <v>1373</v>
      </c>
      <c r="E244" s="2" t="s">
        <v>1374</v>
      </c>
      <c r="F244" s="2" t="s">
        <v>1375</v>
      </c>
      <c r="G244" s="45">
        <v>0.85444430000000005</v>
      </c>
      <c r="H244" s="45">
        <v>0.74423070000000002</v>
      </c>
      <c r="I244" s="45">
        <v>0.9809795</v>
      </c>
      <c r="J244" s="46">
        <v>2.5581341E-2</v>
      </c>
      <c r="K244" s="46">
        <v>0.13852137</v>
      </c>
      <c r="L244" s="45"/>
      <c r="M244" s="45"/>
      <c r="N244" s="45"/>
      <c r="O244" s="46"/>
      <c r="P244" s="46"/>
      <c r="Q244" s="45"/>
      <c r="R244" s="45"/>
      <c r="S244" s="45"/>
      <c r="T244" s="46"/>
    </row>
    <row r="245" spans="1:20" ht="15.5" x14ac:dyDescent="0.35">
      <c r="A245" s="2" t="s">
        <v>1376</v>
      </c>
      <c r="B245" s="2" t="s">
        <v>1377</v>
      </c>
      <c r="C245" s="2" t="s">
        <v>1378</v>
      </c>
      <c r="D245" s="2" t="s">
        <v>1376</v>
      </c>
      <c r="E245" s="2" t="s">
        <v>1379</v>
      </c>
      <c r="F245" s="2" t="s">
        <v>1380</v>
      </c>
      <c r="G245" s="45">
        <v>0.8591377</v>
      </c>
      <c r="H245" s="45">
        <v>0.75198989999999999</v>
      </c>
      <c r="I245" s="45">
        <v>0.98155250000000005</v>
      </c>
      <c r="J245" s="46">
        <v>2.5487665E-2</v>
      </c>
      <c r="K245" s="46">
        <v>0.13852137</v>
      </c>
      <c r="L245" s="45"/>
      <c r="M245" s="45"/>
      <c r="N245" s="45"/>
      <c r="O245" s="46"/>
      <c r="P245" s="46"/>
      <c r="Q245" s="45"/>
      <c r="R245" s="45"/>
      <c r="S245" s="45"/>
      <c r="T245" s="46"/>
    </row>
    <row r="246" spans="1:20" ht="15.5" x14ac:dyDescent="0.35">
      <c r="A246" s="2" t="s">
        <v>1387</v>
      </c>
      <c r="B246" s="2" t="s">
        <v>1388</v>
      </c>
      <c r="C246" s="2" t="s">
        <v>1389</v>
      </c>
      <c r="D246" s="2" t="s">
        <v>1390</v>
      </c>
      <c r="E246" s="2" t="s">
        <v>1391</v>
      </c>
      <c r="F246" s="2" t="s">
        <v>1392</v>
      </c>
      <c r="G246" s="45">
        <v>1.1800284000000001</v>
      </c>
      <c r="H246" s="45">
        <v>1.0200629999999999</v>
      </c>
      <c r="I246" s="45">
        <v>1.3650793999999999</v>
      </c>
      <c r="J246" s="46">
        <v>2.5932019000000001E-2</v>
      </c>
      <c r="K246" s="46">
        <v>0.13926454899999999</v>
      </c>
      <c r="L246" s="45"/>
      <c r="M246" s="45"/>
      <c r="N246" s="45"/>
      <c r="O246" s="46"/>
      <c r="P246" s="46"/>
      <c r="Q246" s="45"/>
      <c r="R246" s="45"/>
      <c r="S246" s="45"/>
      <c r="T246" s="46"/>
    </row>
    <row r="247" spans="1:20" ht="15.5" x14ac:dyDescent="0.35">
      <c r="A247" s="2" t="s">
        <v>1381</v>
      </c>
      <c r="B247" s="2" t="s">
        <v>1382</v>
      </c>
      <c r="C247" s="2" t="s">
        <v>1383</v>
      </c>
      <c r="D247" s="2" t="s">
        <v>1384</v>
      </c>
      <c r="E247" s="2" t="s">
        <v>1385</v>
      </c>
      <c r="F247" s="2" t="s">
        <v>1386</v>
      </c>
      <c r="G247" s="45">
        <v>1.1517736000000001</v>
      </c>
      <c r="H247" s="45">
        <v>1.0171273000000001</v>
      </c>
      <c r="I247" s="45">
        <v>1.3042442999999999</v>
      </c>
      <c r="J247" s="46">
        <v>2.5900783E-2</v>
      </c>
      <c r="K247" s="46">
        <v>0.13926454899999999</v>
      </c>
      <c r="L247" s="45"/>
      <c r="M247" s="45"/>
      <c r="N247" s="45"/>
      <c r="O247" s="46"/>
      <c r="P247" s="46"/>
      <c r="Q247" s="45"/>
      <c r="R247" s="45"/>
      <c r="S247" s="45"/>
      <c r="T247" s="46"/>
    </row>
    <row r="248" spans="1:20" ht="15.5" x14ac:dyDescent="0.35">
      <c r="A248" s="2" t="s">
        <v>1393</v>
      </c>
      <c r="B248" s="2" t="s">
        <v>1394</v>
      </c>
      <c r="C248" s="2" t="s">
        <v>1395</v>
      </c>
      <c r="D248" s="2" t="s">
        <v>1396</v>
      </c>
      <c r="E248" s="2" t="s">
        <v>1397</v>
      </c>
      <c r="F248" s="2" t="s">
        <v>1398</v>
      </c>
      <c r="G248" s="45">
        <v>1.1892164000000001</v>
      </c>
      <c r="H248" s="45">
        <v>1.0204454000000001</v>
      </c>
      <c r="I248" s="45">
        <v>1.3859003999999999</v>
      </c>
      <c r="J248" s="46">
        <v>2.6477318E-2</v>
      </c>
      <c r="K248" s="46">
        <v>0.141032244</v>
      </c>
      <c r="L248" s="45"/>
      <c r="M248" s="45"/>
      <c r="N248" s="45"/>
      <c r="O248" s="46"/>
      <c r="P248" s="46"/>
      <c r="Q248" s="45"/>
      <c r="R248" s="45"/>
      <c r="S248" s="45"/>
      <c r="T248" s="46"/>
    </row>
    <row r="249" spans="1:20" ht="15.5" x14ac:dyDescent="0.35">
      <c r="A249" s="2" t="s">
        <v>1399</v>
      </c>
      <c r="B249" s="2" t="s">
        <v>1400</v>
      </c>
      <c r="C249" s="2" t="s">
        <v>1401</v>
      </c>
      <c r="D249" s="2" t="s">
        <v>1399</v>
      </c>
      <c r="E249" s="2" t="s">
        <v>1402</v>
      </c>
      <c r="F249" s="2" t="s">
        <v>1403</v>
      </c>
      <c r="G249" s="45">
        <v>1.2116758999999999</v>
      </c>
      <c r="H249" s="45">
        <v>1.0226816000000001</v>
      </c>
      <c r="I249" s="45">
        <v>1.435597</v>
      </c>
      <c r="J249" s="46">
        <v>2.6473871E-2</v>
      </c>
      <c r="K249" s="46">
        <v>0.141032244</v>
      </c>
      <c r="L249" s="45"/>
      <c r="M249" s="45"/>
      <c r="N249" s="45"/>
      <c r="O249" s="46"/>
      <c r="P249" s="46"/>
      <c r="Q249" s="45"/>
      <c r="R249" s="45"/>
      <c r="S249" s="45"/>
      <c r="T249" s="46"/>
    </row>
    <row r="250" spans="1:20" ht="15.5" x14ac:dyDescent="0.35">
      <c r="A250" s="2" t="s">
        <v>1404</v>
      </c>
      <c r="B250" s="2" t="s">
        <v>1405</v>
      </c>
      <c r="C250" s="2" t="s">
        <v>1406</v>
      </c>
      <c r="D250" s="2" t="s">
        <v>1404</v>
      </c>
      <c r="E250" s="2" t="s">
        <v>1407</v>
      </c>
      <c r="F250" s="2" t="s">
        <v>1408</v>
      </c>
      <c r="G250" s="45">
        <v>1.1660227000000001</v>
      </c>
      <c r="H250" s="45">
        <v>1.0179269</v>
      </c>
      <c r="I250" s="45">
        <v>1.3356645</v>
      </c>
      <c r="J250" s="46">
        <v>2.6667616000000002E-2</v>
      </c>
      <c r="K250" s="46">
        <v>0.14146845</v>
      </c>
      <c r="L250" s="45"/>
      <c r="M250" s="45"/>
      <c r="N250" s="45"/>
      <c r="O250" s="46"/>
      <c r="P250" s="46"/>
      <c r="Q250" s="45"/>
      <c r="R250" s="45"/>
      <c r="S250" s="45"/>
      <c r="T250" s="46"/>
    </row>
    <row r="251" spans="1:20" ht="15.5" x14ac:dyDescent="0.35">
      <c r="A251" s="2" t="s">
        <v>1415</v>
      </c>
      <c r="B251" s="2" t="s">
        <v>1416</v>
      </c>
      <c r="C251" s="2" t="s">
        <v>1417</v>
      </c>
      <c r="D251" s="2" t="s">
        <v>1418</v>
      </c>
      <c r="E251" s="2" t="s">
        <v>1419</v>
      </c>
      <c r="F251" s="2" t="s">
        <v>1420</v>
      </c>
      <c r="G251" s="45">
        <v>0.85585</v>
      </c>
      <c r="H251" s="45">
        <v>0.74565780000000004</v>
      </c>
      <c r="I251" s="45">
        <v>0.98232629999999999</v>
      </c>
      <c r="J251" s="46">
        <v>2.6860680000000001E-2</v>
      </c>
      <c r="K251" s="46">
        <v>0.14169295200000001</v>
      </c>
      <c r="L251" s="45"/>
      <c r="M251" s="45"/>
      <c r="N251" s="45"/>
      <c r="O251" s="46"/>
      <c r="P251" s="46"/>
      <c r="Q251" s="45"/>
      <c r="R251" s="45"/>
      <c r="S251" s="45"/>
      <c r="T251" s="46"/>
    </row>
    <row r="252" spans="1:20" ht="15.5" x14ac:dyDescent="0.35">
      <c r="A252" s="2" t="s">
        <v>1409</v>
      </c>
      <c r="B252" s="2" t="s">
        <v>1410</v>
      </c>
      <c r="C252" s="2" t="s">
        <v>1411</v>
      </c>
      <c r="D252" s="2" t="s">
        <v>1412</v>
      </c>
      <c r="E252" s="2" t="s">
        <v>1413</v>
      </c>
      <c r="F252" s="2" t="s">
        <v>1414</v>
      </c>
      <c r="G252" s="45">
        <v>1.1559808</v>
      </c>
      <c r="H252" s="45">
        <v>1.0166485000000001</v>
      </c>
      <c r="I252" s="45">
        <v>1.3144088</v>
      </c>
      <c r="J252" s="46">
        <v>2.6971563E-2</v>
      </c>
      <c r="K252" s="46">
        <v>0.14169295200000001</v>
      </c>
      <c r="L252" s="45"/>
      <c r="M252" s="45"/>
      <c r="N252" s="45"/>
      <c r="O252" s="46"/>
      <c r="P252" s="46"/>
      <c r="Q252" s="45"/>
      <c r="R252" s="45"/>
      <c r="S252" s="45"/>
      <c r="T252" s="46"/>
    </row>
    <row r="253" spans="1:20" ht="15.5" x14ac:dyDescent="0.35">
      <c r="A253" s="2" t="s">
        <v>1421</v>
      </c>
      <c r="B253" s="2" t="s">
        <v>1422</v>
      </c>
      <c r="C253" s="2" t="s">
        <v>1423</v>
      </c>
      <c r="D253" s="2" t="s">
        <v>1424</v>
      </c>
      <c r="E253" s="2" t="s">
        <v>1425</v>
      </c>
      <c r="F253" s="2" t="s">
        <v>1426</v>
      </c>
      <c r="G253" s="45">
        <v>0.85518240000000001</v>
      </c>
      <c r="H253" s="45">
        <v>0.74444330000000003</v>
      </c>
      <c r="I253" s="45">
        <v>0.98239449999999995</v>
      </c>
      <c r="J253" s="46">
        <v>2.7035666999999999E-2</v>
      </c>
      <c r="K253" s="46">
        <v>0.14169295200000001</v>
      </c>
      <c r="L253" s="45"/>
      <c r="M253" s="45"/>
      <c r="N253" s="45"/>
      <c r="O253" s="46"/>
      <c r="P253" s="46"/>
      <c r="Q253" s="45"/>
      <c r="R253" s="45"/>
      <c r="S253" s="45"/>
      <c r="T253" s="46"/>
    </row>
    <row r="254" spans="1:20" ht="15.5" x14ac:dyDescent="0.35">
      <c r="A254" s="2" t="s">
        <v>1427</v>
      </c>
      <c r="B254" s="2" t="s">
        <v>1428</v>
      </c>
      <c r="C254" s="2" t="s">
        <v>1429</v>
      </c>
      <c r="D254" s="2" t="s">
        <v>1430</v>
      </c>
      <c r="E254" s="2" t="s">
        <v>1430</v>
      </c>
      <c r="F254" s="2" t="s">
        <v>1431</v>
      </c>
      <c r="G254" s="45">
        <v>1.1907015999999999</v>
      </c>
      <c r="H254" s="45">
        <v>1.0194804</v>
      </c>
      <c r="I254" s="45">
        <v>1.3906794</v>
      </c>
      <c r="J254" s="46">
        <v>2.7557300999999999E-2</v>
      </c>
      <c r="K254" s="46">
        <v>0.14270745200000001</v>
      </c>
      <c r="L254" s="45"/>
      <c r="M254" s="45"/>
      <c r="N254" s="45"/>
      <c r="O254" s="46"/>
      <c r="P254" s="46"/>
      <c r="Q254" s="45"/>
      <c r="R254" s="45"/>
      <c r="S254" s="45"/>
      <c r="T254" s="46"/>
    </row>
    <row r="255" spans="1:20" ht="15.5" x14ac:dyDescent="0.35">
      <c r="A255" s="2" t="s">
        <v>1432</v>
      </c>
      <c r="B255" s="2" t="s">
        <v>1433</v>
      </c>
      <c r="C255" s="2" t="s">
        <v>1434</v>
      </c>
      <c r="D255" s="2" t="s">
        <v>1435</v>
      </c>
      <c r="E255" s="2" t="s">
        <v>1436</v>
      </c>
      <c r="F255" s="2" t="s">
        <v>1437</v>
      </c>
      <c r="G255" s="45">
        <v>1.1778609</v>
      </c>
      <c r="H255" s="45">
        <v>1.0183568999999999</v>
      </c>
      <c r="I255" s="45">
        <v>1.3623478</v>
      </c>
      <c r="J255" s="46">
        <v>2.7455268000000001E-2</v>
      </c>
      <c r="K255" s="46">
        <v>0.14270745200000001</v>
      </c>
      <c r="L255" s="45"/>
      <c r="M255" s="45"/>
      <c r="N255" s="45"/>
      <c r="O255" s="46"/>
      <c r="P255" s="46"/>
      <c r="Q255" s="45"/>
      <c r="R255" s="45"/>
      <c r="S255" s="45"/>
      <c r="T255" s="46"/>
    </row>
    <row r="256" spans="1:20" ht="15.5" x14ac:dyDescent="0.35">
      <c r="A256" s="2" t="s">
        <v>1438</v>
      </c>
      <c r="B256" s="2" t="s">
        <v>1439</v>
      </c>
      <c r="C256" s="2" t="s">
        <v>1440</v>
      </c>
      <c r="D256" s="2" t="s">
        <v>1441</v>
      </c>
      <c r="E256" s="2" t="s">
        <v>1442</v>
      </c>
      <c r="F256" s="2" t="s">
        <v>1443</v>
      </c>
      <c r="G256" s="45">
        <v>1.1666548000000001</v>
      </c>
      <c r="H256" s="45">
        <v>1.0171855000000001</v>
      </c>
      <c r="I256" s="45">
        <v>1.3380877</v>
      </c>
      <c r="J256" s="46">
        <v>2.7555505000000001E-2</v>
      </c>
      <c r="K256" s="46">
        <v>0.14270745200000001</v>
      </c>
      <c r="L256" s="45"/>
      <c r="M256" s="45"/>
      <c r="N256" s="45"/>
      <c r="O256" s="46"/>
      <c r="P256" s="46"/>
      <c r="Q256" s="45"/>
      <c r="R256" s="45"/>
      <c r="S256" s="45"/>
      <c r="T256" s="46"/>
    </row>
    <row r="257" spans="1:20" ht="15.5" x14ac:dyDescent="0.35">
      <c r="A257" s="2" t="s">
        <v>1444</v>
      </c>
      <c r="B257" s="2" t="s">
        <v>1445</v>
      </c>
      <c r="C257" s="2" t="s">
        <v>1446</v>
      </c>
      <c r="D257" s="2" t="s">
        <v>1447</v>
      </c>
      <c r="E257" s="2" t="s">
        <v>1448</v>
      </c>
      <c r="F257" s="2" t="s">
        <v>1449</v>
      </c>
      <c r="G257" s="45">
        <v>0.84751750000000003</v>
      </c>
      <c r="H257" s="45">
        <v>0.73138009999999998</v>
      </c>
      <c r="I257" s="45">
        <v>0.98209639999999998</v>
      </c>
      <c r="J257" s="46">
        <v>2.7791399000000001E-2</v>
      </c>
      <c r="K257" s="46">
        <v>0.143231468</v>
      </c>
      <c r="L257" s="45"/>
      <c r="M257" s="45"/>
      <c r="N257" s="45"/>
      <c r="O257" s="46"/>
      <c r="P257" s="46"/>
      <c r="Q257" s="45"/>
      <c r="R257" s="45"/>
      <c r="S257" s="45"/>
      <c r="T257" s="46"/>
    </row>
    <row r="258" spans="1:20" ht="15.5" x14ac:dyDescent="0.35">
      <c r="A258" s="2" t="s">
        <v>1450</v>
      </c>
      <c r="B258" s="2" t="s">
        <v>1451</v>
      </c>
      <c r="C258" s="2" t="s">
        <v>1452</v>
      </c>
      <c r="D258" s="2" t="s">
        <v>1453</v>
      </c>
      <c r="E258" s="2" t="s">
        <v>1454</v>
      </c>
      <c r="F258" s="2" t="s">
        <v>1455</v>
      </c>
      <c r="G258" s="45">
        <v>0.86341979999999996</v>
      </c>
      <c r="H258" s="45">
        <v>0.75748979999999999</v>
      </c>
      <c r="I258" s="45">
        <v>0.98416340000000002</v>
      </c>
      <c r="J258" s="46">
        <v>2.7878001999999999E-2</v>
      </c>
      <c r="K258" s="46">
        <v>0.143231468</v>
      </c>
      <c r="L258" s="45"/>
      <c r="M258" s="45"/>
      <c r="N258" s="45"/>
      <c r="O258" s="46"/>
      <c r="P258" s="46"/>
      <c r="Q258" s="45"/>
      <c r="R258" s="45"/>
      <c r="S258" s="45"/>
      <c r="T258" s="46"/>
    </row>
    <row r="259" spans="1:20" ht="15.5" x14ac:dyDescent="0.35">
      <c r="A259" s="2" t="s">
        <v>1456</v>
      </c>
      <c r="B259" s="2" t="s">
        <v>1457</v>
      </c>
      <c r="C259" s="2" t="s">
        <v>1458</v>
      </c>
      <c r="D259" s="2" t="s">
        <v>1459</v>
      </c>
      <c r="E259" s="2" t="s">
        <v>1460</v>
      </c>
      <c r="F259" s="2" t="s">
        <v>1461</v>
      </c>
      <c r="G259" s="45">
        <v>1.1713111</v>
      </c>
      <c r="H259" s="45">
        <v>1.0171471000000001</v>
      </c>
      <c r="I259" s="45">
        <v>1.348841</v>
      </c>
      <c r="J259" s="46">
        <v>2.8085354E-2</v>
      </c>
      <c r="K259" s="46">
        <v>0.14373093000000001</v>
      </c>
      <c r="L259" s="45"/>
      <c r="M259" s="45"/>
      <c r="N259" s="45"/>
      <c r="O259" s="46"/>
      <c r="P259" s="46"/>
      <c r="Q259" s="45"/>
      <c r="R259" s="45"/>
      <c r="S259" s="45"/>
      <c r="T259" s="46"/>
    </row>
    <row r="260" spans="1:20" ht="15.5" x14ac:dyDescent="0.35">
      <c r="A260" s="2" t="s">
        <v>1462</v>
      </c>
      <c r="B260" s="2" t="s">
        <v>1463</v>
      </c>
      <c r="C260" s="2" t="s">
        <v>1464</v>
      </c>
      <c r="D260" s="2" t="s">
        <v>1465</v>
      </c>
      <c r="E260" s="2" t="s">
        <v>1466</v>
      </c>
      <c r="F260" s="2" t="s">
        <v>1467</v>
      </c>
      <c r="G260" s="45">
        <v>0.85976739999999996</v>
      </c>
      <c r="H260" s="45">
        <v>0.75074669999999999</v>
      </c>
      <c r="I260" s="45">
        <v>0.98461969999999999</v>
      </c>
      <c r="J260" s="46">
        <v>2.8961635999999999E-2</v>
      </c>
      <c r="K260" s="46">
        <v>0.14425547899999999</v>
      </c>
      <c r="L260" s="45"/>
      <c r="M260" s="45"/>
      <c r="N260" s="45"/>
      <c r="O260" s="46"/>
      <c r="P260" s="46"/>
      <c r="Q260" s="45"/>
      <c r="R260" s="45"/>
      <c r="S260" s="45"/>
      <c r="T260" s="46"/>
    </row>
    <row r="261" spans="1:20" ht="15.5" x14ac:dyDescent="0.35">
      <c r="A261" s="2" t="s">
        <v>1468</v>
      </c>
      <c r="B261" s="2" t="s">
        <v>1469</v>
      </c>
      <c r="C261" s="2" t="s">
        <v>1470</v>
      </c>
      <c r="D261" s="2" t="s">
        <v>1468</v>
      </c>
      <c r="E261" s="2" t="s">
        <v>1471</v>
      </c>
      <c r="F261" s="2" t="s">
        <v>1472</v>
      </c>
      <c r="G261" s="45">
        <v>0.84456900000000001</v>
      </c>
      <c r="H261" s="45">
        <v>0.7259873</v>
      </c>
      <c r="I261" s="45">
        <v>0.9825197</v>
      </c>
      <c r="J261" s="46">
        <v>2.8639152000000001E-2</v>
      </c>
      <c r="K261" s="46">
        <v>0.14425547899999999</v>
      </c>
      <c r="L261" s="45"/>
      <c r="M261" s="45"/>
      <c r="N261" s="45"/>
      <c r="O261" s="46"/>
      <c r="P261" s="46"/>
      <c r="Q261" s="45"/>
      <c r="R261" s="45"/>
      <c r="S261" s="45"/>
      <c r="T261" s="46"/>
    </row>
    <row r="262" spans="1:20" ht="15.5" x14ac:dyDescent="0.35">
      <c r="A262" s="2" t="s">
        <v>1473</v>
      </c>
      <c r="B262" s="2" t="s">
        <v>1474</v>
      </c>
      <c r="C262" s="2" t="s">
        <v>1475</v>
      </c>
      <c r="D262" s="2" t="s">
        <v>1476</v>
      </c>
      <c r="E262" s="2" t="s">
        <v>1476</v>
      </c>
      <c r="F262" s="2" t="s">
        <v>1477</v>
      </c>
      <c r="G262" s="45">
        <v>0.85216329999999996</v>
      </c>
      <c r="H262" s="45">
        <v>0.73854189999999997</v>
      </c>
      <c r="I262" s="45">
        <v>0.98326480000000005</v>
      </c>
      <c r="J262" s="46">
        <v>2.8443363999999999E-2</v>
      </c>
      <c r="K262" s="46">
        <v>0.14425547899999999</v>
      </c>
      <c r="L262" s="45"/>
      <c r="M262" s="45"/>
      <c r="N262" s="45"/>
      <c r="O262" s="46"/>
      <c r="P262" s="46"/>
      <c r="Q262" s="45"/>
      <c r="R262" s="45"/>
      <c r="S262" s="45"/>
      <c r="T262" s="46"/>
    </row>
    <row r="263" spans="1:20" ht="15.5" x14ac:dyDescent="0.35">
      <c r="A263" s="2" t="s">
        <v>1478</v>
      </c>
      <c r="B263" s="2" t="s">
        <v>1479</v>
      </c>
      <c r="C263" s="2" t="s">
        <v>1480</v>
      </c>
      <c r="D263" s="2" t="s">
        <v>1478</v>
      </c>
      <c r="E263" s="2" t="s">
        <v>1481</v>
      </c>
      <c r="F263" s="2" t="s">
        <v>1482</v>
      </c>
      <c r="G263" s="45">
        <v>0.86458840000000003</v>
      </c>
      <c r="H263" s="45">
        <v>0.75885369999999996</v>
      </c>
      <c r="I263" s="45">
        <v>0.98505560000000003</v>
      </c>
      <c r="J263" s="46">
        <v>2.8800757999999999E-2</v>
      </c>
      <c r="K263" s="46">
        <v>0.14425547899999999</v>
      </c>
      <c r="L263" s="45"/>
      <c r="M263" s="45"/>
      <c r="N263" s="45"/>
      <c r="O263" s="46"/>
      <c r="P263" s="46"/>
      <c r="Q263" s="45"/>
      <c r="R263" s="45"/>
      <c r="S263" s="45"/>
      <c r="T263" s="46"/>
    </row>
    <row r="264" spans="1:20" ht="15.5" x14ac:dyDescent="0.35">
      <c r="A264" s="2" t="s">
        <v>1483</v>
      </c>
      <c r="B264" s="2" t="s">
        <v>1484</v>
      </c>
      <c r="C264" s="2" t="s">
        <v>1485</v>
      </c>
      <c r="D264" s="2" t="s">
        <v>1483</v>
      </c>
      <c r="E264" s="2" t="s">
        <v>1486</v>
      </c>
      <c r="F264" s="2" t="s">
        <v>1487</v>
      </c>
      <c r="G264" s="45">
        <v>0.84858769999999994</v>
      </c>
      <c r="H264" s="45">
        <v>0.73238890000000001</v>
      </c>
      <c r="I264" s="45">
        <v>0.98322220000000005</v>
      </c>
      <c r="J264" s="46">
        <v>2.8877111E-2</v>
      </c>
      <c r="K264" s="46">
        <v>0.14425547899999999</v>
      </c>
      <c r="L264" s="45"/>
      <c r="M264" s="45"/>
      <c r="N264" s="45"/>
      <c r="O264" s="46"/>
      <c r="P264" s="46"/>
      <c r="Q264" s="45"/>
      <c r="R264" s="45"/>
      <c r="S264" s="45"/>
      <c r="T264" s="46"/>
    </row>
    <row r="265" spans="1:20" ht="15.5" x14ac:dyDescent="0.35">
      <c r="A265" s="2" t="s">
        <v>1488</v>
      </c>
      <c r="B265" s="2" t="s">
        <v>1489</v>
      </c>
      <c r="C265" s="2" t="s">
        <v>1490</v>
      </c>
      <c r="D265" s="2" t="s">
        <v>1488</v>
      </c>
      <c r="E265" s="2" t="s">
        <v>1491</v>
      </c>
      <c r="F265" s="2" t="s">
        <v>1492</v>
      </c>
      <c r="G265" s="45">
        <v>1.1734370000000001</v>
      </c>
      <c r="H265" s="45">
        <v>1.0167206</v>
      </c>
      <c r="I265" s="45">
        <v>1.3543094</v>
      </c>
      <c r="J265" s="46">
        <v>2.8765870999999998E-2</v>
      </c>
      <c r="K265" s="46">
        <v>0.14425547899999999</v>
      </c>
      <c r="L265" s="45"/>
      <c r="M265" s="45"/>
      <c r="N265" s="45"/>
      <c r="O265" s="46"/>
      <c r="P265" s="46"/>
      <c r="Q265" s="45"/>
      <c r="R265" s="45"/>
      <c r="S265" s="45"/>
      <c r="T265" s="46"/>
    </row>
    <row r="266" spans="1:20" ht="15.5" x14ac:dyDescent="0.35">
      <c r="A266" s="2" t="s">
        <v>1493</v>
      </c>
      <c r="B266" s="2" t="s">
        <v>1494</v>
      </c>
      <c r="C266" s="2" t="s">
        <v>1495</v>
      </c>
      <c r="D266" s="2" t="s">
        <v>1496</v>
      </c>
      <c r="E266" s="2" t="s">
        <v>1497</v>
      </c>
      <c r="F266" s="2" t="s">
        <v>1498</v>
      </c>
      <c r="G266" s="45">
        <v>0.85735059999999996</v>
      </c>
      <c r="H266" s="45">
        <v>0.7468553</v>
      </c>
      <c r="I266" s="45">
        <v>0.98419330000000005</v>
      </c>
      <c r="J266" s="46">
        <v>2.8794130000000001E-2</v>
      </c>
      <c r="K266" s="46">
        <v>0.14425547899999999</v>
      </c>
      <c r="L266" s="45"/>
      <c r="M266" s="45"/>
      <c r="N266" s="45"/>
      <c r="O266" s="46"/>
      <c r="P266" s="46"/>
      <c r="Q266" s="45"/>
      <c r="R266" s="45"/>
      <c r="S266" s="45"/>
      <c r="T266" s="46"/>
    </row>
    <row r="267" spans="1:20" ht="15.5" x14ac:dyDescent="0.35">
      <c r="A267" s="2" t="s">
        <v>1499</v>
      </c>
      <c r="B267" s="2" t="s">
        <v>1500</v>
      </c>
      <c r="C267" s="2" t="s">
        <v>1501</v>
      </c>
      <c r="D267" s="2" t="s">
        <v>1499</v>
      </c>
      <c r="E267" s="2" t="s">
        <v>1502</v>
      </c>
      <c r="F267" s="2" t="s">
        <v>1503</v>
      </c>
      <c r="G267" s="45">
        <v>0.85819500000000004</v>
      </c>
      <c r="H267" s="45">
        <v>0.74793209999999999</v>
      </c>
      <c r="I267" s="45">
        <v>0.98471330000000001</v>
      </c>
      <c r="J267" s="46">
        <v>2.9293275000000001E-2</v>
      </c>
      <c r="K267" s="46">
        <v>0.14480198399999999</v>
      </c>
      <c r="L267" s="45"/>
      <c r="M267" s="45"/>
      <c r="N267" s="45"/>
      <c r="O267" s="46"/>
      <c r="P267" s="46"/>
      <c r="Q267" s="45"/>
      <c r="R267" s="45"/>
      <c r="S267" s="45"/>
      <c r="T267" s="46"/>
    </row>
    <row r="268" spans="1:20" ht="15.5" x14ac:dyDescent="0.35">
      <c r="A268" s="2" t="s">
        <v>1504</v>
      </c>
      <c r="B268" s="2" t="s">
        <v>1505</v>
      </c>
      <c r="C268" s="2" t="s">
        <v>1506</v>
      </c>
      <c r="D268" s="2" t="s">
        <v>1507</v>
      </c>
      <c r="E268" s="2" t="s">
        <v>1508</v>
      </c>
      <c r="F268" s="2" t="s">
        <v>1509</v>
      </c>
      <c r="G268" s="45">
        <v>0.86340280000000003</v>
      </c>
      <c r="H268" s="45">
        <v>0.75658429999999999</v>
      </c>
      <c r="I268" s="45">
        <v>0.98530249999999997</v>
      </c>
      <c r="J268" s="46">
        <v>2.9279482999999999E-2</v>
      </c>
      <c r="K268" s="46">
        <v>0.14480198399999999</v>
      </c>
      <c r="L268" s="45"/>
      <c r="M268" s="45"/>
      <c r="N268" s="45"/>
      <c r="O268" s="46"/>
      <c r="P268" s="46"/>
      <c r="Q268" s="45"/>
      <c r="R268" s="45"/>
      <c r="S268" s="45"/>
      <c r="T268" s="46"/>
    </row>
    <row r="269" spans="1:20" ht="15.5" x14ac:dyDescent="0.35">
      <c r="A269" s="2" t="s">
        <v>1510</v>
      </c>
      <c r="B269" s="2" t="s">
        <v>1511</v>
      </c>
      <c r="C269" s="2" t="s">
        <v>1512</v>
      </c>
      <c r="D269" s="2" t="s">
        <v>1513</v>
      </c>
      <c r="E269" s="2" t="s">
        <v>1514</v>
      </c>
      <c r="F269" s="2" t="s">
        <v>1515</v>
      </c>
      <c r="G269" s="45">
        <v>1.1438264</v>
      </c>
      <c r="H269" s="45">
        <v>1.0132068999999999</v>
      </c>
      <c r="I269" s="45">
        <v>1.291285</v>
      </c>
      <c r="J269" s="46">
        <v>2.9852930999999999E-2</v>
      </c>
      <c r="K269" s="46">
        <v>0.146160383</v>
      </c>
      <c r="L269" s="45"/>
      <c r="M269" s="45"/>
      <c r="N269" s="45"/>
      <c r="O269" s="46"/>
      <c r="P269" s="46"/>
      <c r="Q269" s="45"/>
      <c r="R269" s="45"/>
      <c r="S269" s="45"/>
      <c r="T269" s="46"/>
    </row>
    <row r="270" spans="1:20" ht="15.5" x14ac:dyDescent="0.35">
      <c r="A270" s="2" t="s">
        <v>1516</v>
      </c>
      <c r="B270" s="2" t="s">
        <v>1517</v>
      </c>
      <c r="C270" s="2" t="s">
        <v>1518</v>
      </c>
      <c r="D270" s="2" t="s">
        <v>1516</v>
      </c>
      <c r="E270" s="2" t="s">
        <v>1519</v>
      </c>
      <c r="F270" s="2" t="s">
        <v>1520</v>
      </c>
      <c r="G270" s="45">
        <v>1.1806475999999999</v>
      </c>
      <c r="H270" s="45">
        <v>1.0162055000000001</v>
      </c>
      <c r="I270" s="45">
        <v>1.3716995999999999</v>
      </c>
      <c r="J270" s="46">
        <v>3.0004382999999999E-2</v>
      </c>
      <c r="K270" s="46">
        <v>0.146160383</v>
      </c>
      <c r="L270" s="45"/>
      <c r="M270" s="45"/>
      <c r="N270" s="45"/>
      <c r="O270" s="46"/>
      <c r="P270" s="46"/>
      <c r="Q270" s="45"/>
      <c r="R270" s="45"/>
      <c r="S270" s="45"/>
      <c r="T270" s="46"/>
    </row>
    <row r="271" spans="1:20" ht="15.5" x14ac:dyDescent="0.35">
      <c r="A271" s="2" t="s">
        <v>1521</v>
      </c>
      <c r="B271" s="2" t="s">
        <v>1522</v>
      </c>
      <c r="C271" s="2" t="s">
        <v>1523</v>
      </c>
      <c r="D271" s="2" t="s">
        <v>1524</v>
      </c>
      <c r="E271" s="2" t="s">
        <v>1525</v>
      </c>
      <c r="F271" s="2" t="s">
        <v>1526</v>
      </c>
      <c r="G271" s="45">
        <v>0.86219449999999997</v>
      </c>
      <c r="H271" s="45">
        <v>0.75424029999999997</v>
      </c>
      <c r="I271" s="45">
        <v>0.98560009999999998</v>
      </c>
      <c r="J271" s="46">
        <v>2.9819363000000002E-2</v>
      </c>
      <c r="K271" s="46">
        <v>0.146160383</v>
      </c>
      <c r="L271" s="45"/>
      <c r="M271" s="45"/>
      <c r="N271" s="45"/>
      <c r="O271" s="46"/>
      <c r="P271" s="46"/>
      <c r="Q271" s="45"/>
      <c r="R271" s="45"/>
      <c r="S271" s="45"/>
      <c r="T271" s="46"/>
    </row>
    <row r="272" spans="1:20" ht="15.5" x14ac:dyDescent="0.35">
      <c r="A272" s="2" t="s">
        <v>1527</v>
      </c>
      <c r="B272" s="2" t="s">
        <v>1528</v>
      </c>
      <c r="C272" s="2" t="s">
        <v>1529</v>
      </c>
      <c r="D272" s="2" t="s">
        <v>1530</v>
      </c>
      <c r="E272" s="2" t="s">
        <v>1531</v>
      </c>
      <c r="F272" s="2" t="s">
        <v>1532</v>
      </c>
      <c r="G272" s="45">
        <v>0.85981470000000004</v>
      </c>
      <c r="H272" s="45">
        <v>0.75016260000000001</v>
      </c>
      <c r="I272" s="45">
        <v>0.9854948</v>
      </c>
      <c r="J272" s="46">
        <v>3.0016079000000001E-2</v>
      </c>
      <c r="K272" s="46">
        <v>0.146160383</v>
      </c>
      <c r="L272" s="45"/>
      <c r="M272" s="45"/>
      <c r="N272" s="45"/>
      <c r="O272" s="46"/>
      <c r="P272" s="46"/>
      <c r="Q272" s="45"/>
      <c r="R272" s="45"/>
      <c r="S272" s="45"/>
      <c r="T272" s="46"/>
    </row>
    <row r="273" spans="1:20" ht="15.5" x14ac:dyDescent="0.35">
      <c r="A273" s="2" t="s">
        <v>1533</v>
      </c>
      <c r="B273" s="2" t="s">
        <v>1534</v>
      </c>
      <c r="C273" s="2" t="s">
        <v>1535</v>
      </c>
      <c r="D273" s="2" t="s">
        <v>1533</v>
      </c>
      <c r="E273" s="2" t="s">
        <v>1536</v>
      </c>
      <c r="F273" s="2" t="s">
        <v>1537</v>
      </c>
      <c r="G273" s="45">
        <v>1.1866711000000001</v>
      </c>
      <c r="H273" s="45">
        <v>1.0164142</v>
      </c>
      <c r="I273" s="45">
        <v>1.3854472</v>
      </c>
      <c r="J273" s="46">
        <v>3.0310659E-2</v>
      </c>
      <c r="K273" s="46">
        <v>0.146501521</v>
      </c>
      <c r="L273" s="45"/>
      <c r="M273" s="45"/>
      <c r="N273" s="45"/>
      <c r="O273" s="46"/>
      <c r="P273" s="46"/>
      <c r="Q273" s="45"/>
      <c r="R273" s="45"/>
      <c r="S273" s="45"/>
      <c r="T273" s="46"/>
    </row>
    <row r="274" spans="1:20" ht="15.5" x14ac:dyDescent="0.35">
      <c r="A274" s="2" t="s">
        <v>1538</v>
      </c>
      <c r="B274" s="2" t="s">
        <v>1539</v>
      </c>
      <c r="C274" s="2" t="s">
        <v>1540</v>
      </c>
      <c r="D274" s="2" t="s">
        <v>1541</v>
      </c>
      <c r="E274" s="2" t="s">
        <v>1541</v>
      </c>
      <c r="F274" s="2" t="s">
        <v>1542</v>
      </c>
      <c r="G274" s="45">
        <v>0.86277190000000004</v>
      </c>
      <c r="H274" s="45">
        <v>0.7549401</v>
      </c>
      <c r="I274" s="45">
        <v>0.98600589999999999</v>
      </c>
      <c r="J274" s="46">
        <v>3.0246315999999999E-2</v>
      </c>
      <c r="K274" s="46">
        <v>0.146501521</v>
      </c>
      <c r="L274" s="45"/>
      <c r="M274" s="45"/>
      <c r="N274" s="45"/>
      <c r="O274" s="46"/>
      <c r="P274" s="46"/>
      <c r="Q274" s="45"/>
      <c r="R274" s="45"/>
      <c r="S274" s="45"/>
      <c r="T274" s="46"/>
    </row>
    <row r="275" spans="1:20" ht="15.5" x14ac:dyDescent="0.35">
      <c r="A275" s="2" t="s">
        <v>1543</v>
      </c>
      <c r="B275" s="2" t="s">
        <v>1544</v>
      </c>
      <c r="C275" s="2" t="s">
        <v>1545</v>
      </c>
      <c r="D275" s="2" t="s">
        <v>1543</v>
      </c>
      <c r="E275" s="2" t="s">
        <v>1546</v>
      </c>
      <c r="F275" s="2" t="s">
        <v>1547</v>
      </c>
      <c r="G275" s="45">
        <v>1.1541366</v>
      </c>
      <c r="H275" s="45">
        <v>1.0135687</v>
      </c>
      <c r="I275" s="45">
        <v>1.3141992</v>
      </c>
      <c r="J275" s="46">
        <v>3.0513886E-2</v>
      </c>
      <c r="K275" s="46">
        <v>0.146939562</v>
      </c>
      <c r="L275" s="45"/>
      <c r="M275" s="45"/>
      <c r="N275" s="45"/>
      <c r="O275" s="46"/>
      <c r="P275" s="46"/>
      <c r="Q275" s="45"/>
      <c r="R275" s="45"/>
      <c r="S275" s="45"/>
      <c r="T275" s="46"/>
    </row>
    <row r="276" spans="1:20" ht="15.5" x14ac:dyDescent="0.35">
      <c r="A276" s="2" t="s">
        <v>1548</v>
      </c>
      <c r="B276" s="2" t="s">
        <v>1549</v>
      </c>
      <c r="C276" s="2" t="s">
        <v>1550</v>
      </c>
      <c r="D276" s="2" t="s">
        <v>1548</v>
      </c>
      <c r="E276" s="2" t="s">
        <v>1551</v>
      </c>
      <c r="F276" s="2" t="s">
        <v>1552</v>
      </c>
      <c r="G276" s="45">
        <v>0.85633389999999998</v>
      </c>
      <c r="H276" s="45">
        <v>0.74392979999999997</v>
      </c>
      <c r="I276" s="45">
        <v>0.98572190000000004</v>
      </c>
      <c r="J276" s="46">
        <v>3.0751493000000001E-2</v>
      </c>
      <c r="K276" s="46">
        <v>0.14753933399999999</v>
      </c>
      <c r="L276" s="45"/>
      <c r="M276" s="45"/>
      <c r="N276" s="45"/>
      <c r="O276" s="46"/>
      <c r="P276" s="46"/>
      <c r="Q276" s="45"/>
      <c r="R276" s="45"/>
      <c r="S276" s="45"/>
      <c r="T276" s="46"/>
    </row>
    <row r="277" spans="1:20" ht="15.5" x14ac:dyDescent="0.35">
      <c r="A277" s="2" t="s">
        <v>1559</v>
      </c>
      <c r="B277" s="2" t="s">
        <v>1560</v>
      </c>
      <c r="C277" s="2" t="s">
        <v>1561</v>
      </c>
      <c r="D277" s="2" t="s">
        <v>1562</v>
      </c>
      <c r="E277" s="2" t="s">
        <v>1563</v>
      </c>
      <c r="F277" s="2" t="s">
        <v>1564</v>
      </c>
      <c r="G277" s="45">
        <v>1.2001569000000001</v>
      </c>
      <c r="H277" s="45">
        <v>1.0168287</v>
      </c>
      <c r="I277" s="45">
        <v>1.4165380000000001</v>
      </c>
      <c r="J277" s="46">
        <v>3.098323E-2</v>
      </c>
      <c r="K277" s="46">
        <v>0.14776688800000001</v>
      </c>
      <c r="L277" s="45"/>
      <c r="M277" s="45"/>
      <c r="N277" s="45"/>
      <c r="O277" s="46"/>
      <c r="P277" s="46"/>
      <c r="Q277" s="45"/>
      <c r="R277" s="45"/>
      <c r="S277" s="45"/>
      <c r="T277" s="46"/>
    </row>
    <row r="278" spans="1:20" ht="15.5" x14ac:dyDescent="0.35">
      <c r="A278" s="2" t="s">
        <v>1553</v>
      </c>
      <c r="B278" s="2" t="s">
        <v>1554</v>
      </c>
      <c r="C278" s="2" t="s">
        <v>1555</v>
      </c>
      <c r="D278" s="2" t="s">
        <v>1556</v>
      </c>
      <c r="E278" s="2" t="s">
        <v>1557</v>
      </c>
      <c r="F278" s="2" t="s">
        <v>1558</v>
      </c>
      <c r="G278" s="45">
        <v>1.1727911</v>
      </c>
      <c r="H278" s="45">
        <v>1.0146488</v>
      </c>
      <c r="I278" s="45">
        <v>1.3555813000000001</v>
      </c>
      <c r="J278" s="46">
        <v>3.1025384999999999E-2</v>
      </c>
      <c r="K278" s="46">
        <v>0.14776688800000001</v>
      </c>
      <c r="L278" s="45"/>
      <c r="M278" s="45"/>
      <c r="N278" s="45"/>
      <c r="O278" s="46"/>
      <c r="P278" s="46"/>
      <c r="Q278" s="45"/>
      <c r="R278" s="45"/>
      <c r="S278" s="45"/>
      <c r="T278" s="46"/>
    </row>
    <row r="279" spans="1:20" ht="15.5" x14ac:dyDescent="0.35">
      <c r="A279" s="2" t="s">
        <v>1565</v>
      </c>
      <c r="B279" s="2" t="s">
        <v>1566</v>
      </c>
      <c r="C279" s="2" t="s">
        <v>1567</v>
      </c>
      <c r="D279" s="2" t="s">
        <v>1568</v>
      </c>
      <c r="E279" s="2" t="s">
        <v>1568</v>
      </c>
      <c r="F279" s="2" t="s">
        <v>1569</v>
      </c>
      <c r="G279" s="45">
        <v>1.1642976</v>
      </c>
      <c r="H279" s="45">
        <v>1.0137795999999999</v>
      </c>
      <c r="I279" s="45">
        <v>1.3371633000000001</v>
      </c>
      <c r="J279" s="46">
        <v>3.1261601999999999E-2</v>
      </c>
      <c r="K279" s="46">
        <v>0.14835051099999999</v>
      </c>
      <c r="L279" s="45"/>
      <c r="M279" s="45"/>
      <c r="N279" s="45"/>
      <c r="O279" s="46"/>
      <c r="P279" s="46"/>
      <c r="Q279" s="45"/>
      <c r="R279" s="45"/>
      <c r="S279" s="45"/>
      <c r="T279" s="46"/>
    </row>
    <row r="280" spans="1:20" ht="15.5" x14ac:dyDescent="0.35">
      <c r="A280" s="2" t="s">
        <v>1570</v>
      </c>
      <c r="B280" s="2" t="s">
        <v>1571</v>
      </c>
      <c r="C280" s="2" t="s">
        <v>1572</v>
      </c>
      <c r="D280" s="2" t="s">
        <v>1573</v>
      </c>
      <c r="E280" s="2" t="s">
        <v>1573</v>
      </c>
      <c r="F280" s="2" t="s">
        <v>1574</v>
      </c>
      <c r="G280" s="45">
        <v>0.86833150000000003</v>
      </c>
      <c r="H280" s="45">
        <v>0.76321289999999997</v>
      </c>
      <c r="I280" s="45">
        <v>0.98792820000000003</v>
      </c>
      <c r="J280" s="46">
        <v>3.1997508000000001E-2</v>
      </c>
      <c r="K280" s="46">
        <v>0.15129256599999999</v>
      </c>
      <c r="L280" s="45"/>
      <c r="M280" s="45"/>
      <c r="N280" s="45"/>
      <c r="O280" s="46"/>
      <c r="P280" s="46"/>
      <c r="Q280" s="45"/>
      <c r="R280" s="45"/>
      <c r="S280" s="45"/>
      <c r="T280" s="46"/>
    </row>
    <row r="281" spans="1:20" ht="15.5" x14ac:dyDescent="0.35">
      <c r="A281" s="2" t="s">
        <v>1575</v>
      </c>
      <c r="B281" s="2" t="s">
        <v>1576</v>
      </c>
      <c r="C281" s="2" t="s">
        <v>1577</v>
      </c>
      <c r="D281" s="2" t="s">
        <v>1578</v>
      </c>
      <c r="E281" s="2" t="s">
        <v>1578</v>
      </c>
      <c r="F281" s="2" t="s">
        <v>1579</v>
      </c>
      <c r="G281" s="45">
        <v>0.85570210000000002</v>
      </c>
      <c r="H281" s="45">
        <v>0.74184209999999995</v>
      </c>
      <c r="I281" s="45">
        <v>0.98703770000000002</v>
      </c>
      <c r="J281" s="46">
        <v>3.2431132000000001E-2</v>
      </c>
      <c r="K281" s="46">
        <v>0.15278926800000001</v>
      </c>
      <c r="L281" s="45"/>
      <c r="M281" s="45"/>
      <c r="N281" s="45"/>
      <c r="O281" s="46"/>
      <c r="P281" s="46"/>
      <c r="Q281" s="45"/>
      <c r="R281" s="45"/>
      <c r="S281" s="45"/>
      <c r="T281" s="46"/>
    </row>
    <row r="282" spans="1:20" ht="15.5" x14ac:dyDescent="0.35">
      <c r="A282" s="2" t="s">
        <v>1580</v>
      </c>
      <c r="B282" s="2" t="s">
        <v>1581</v>
      </c>
      <c r="C282" s="2" t="s">
        <v>1582</v>
      </c>
      <c r="D282" s="2" t="s">
        <v>1583</v>
      </c>
      <c r="E282" s="2" t="s">
        <v>1584</v>
      </c>
      <c r="F282" s="2" t="s">
        <v>1585</v>
      </c>
      <c r="G282" s="45">
        <v>0.8604562</v>
      </c>
      <c r="H282" s="45">
        <v>0.74925169999999996</v>
      </c>
      <c r="I282" s="45">
        <v>0.98816579999999998</v>
      </c>
      <c r="J282" s="46">
        <v>3.3289877000000002E-2</v>
      </c>
      <c r="K282" s="46">
        <v>0.155710716</v>
      </c>
      <c r="L282" s="45"/>
      <c r="M282" s="45"/>
      <c r="N282" s="45"/>
      <c r="O282" s="46"/>
      <c r="P282" s="46"/>
      <c r="Q282" s="45"/>
      <c r="R282" s="45"/>
      <c r="S282" s="45"/>
      <c r="T282" s="46"/>
    </row>
    <row r="283" spans="1:20" ht="15.5" x14ac:dyDescent="0.35">
      <c r="A283" s="2" t="s">
        <v>1586</v>
      </c>
      <c r="B283" s="2" t="s">
        <v>1587</v>
      </c>
      <c r="C283" s="2" t="s">
        <v>1588</v>
      </c>
      <c r="D283" s="2" t="s">
        <v>1589</v>
      </c>
      <c r="E283" s="2" t="s">
        <v>1590</v>
      </c>
      <c r="F283" s="2" t="s">
        <v>1591</v>
      </c>
      <c r="G283" s="45">
        <v>1.1504939000000001</v>
      </c>
      <c r="H283" s="45">
        <v>1.0111952</v>
      </c>
      <c r="I283" s="45">
        <v>1.3089818</v>
      </c>
      <c r="J283" s="46">
        <v>3.3251166999999998E-2</v>
      </c>
      <c r="K283" s="46">
        <v>0.155710716</v>
      </c>
      <c r="L283" s="45"/>
      <c r="M283" s="45"/>
      <c r="N283" s="45"/>
      <c r="O283" s="46"/>
      <c r="P283" s="46"/>
      <c r="Q283" s="45"/>
      <c r="R283" s="45"/>
      <c r="S283" s="45"/>
      <c r="T283" s="46"/>
    </row>
    <row r="284" spans="1:20" ht="15.5" x14ac:dyDescent="0.35">
      <c r="A284" s="2" t="s">
        <v>1592</v>
      </c>
      <c r="B284" s="2" t="s">
        <v>1593</v>
      </c>
      <c r="C284" s="2" t="s">
        <v>1594</v>
      </c>
      <c r="D284" s="2" t="s">
        <v>1595</v>
      </c>
      <c r="E284" s="2" t="s">
        <v>1596</v>
      </c>
      <c r="F284" s="2" t="s">
        <v>1597</v>
      </c>
      <c r="G284" s="45">
        <v>1.1717029000000001</v>
      </c>
      <c r="H284" s="45">
        <v>1.0120149000000001</v>
      </c>
      <c r="I284" s="45">
        <v>1.3565883999999999</v>
      </c>
      <c r="J284" s="46">
        <v>3.4028663000000001E-2</v>
      </c>
      <c r="K284" s="46">
        <v>0.158597875</v>
      </c>
      <c r="L284" s="45"/>
      <c r="M284" s="45"/>
      <c r="N284" s="45"/>
      <c r="O284" s="46"/>
      <c r="P284" s="46"/>
      <c r="Q284" s="45"/>
      <c r="R284" s="45"/>
      <c r="S284" s="45"/>
      <c r="T284" s="46"/>
    </row>
    <row r="285" spans="1:20" ht="15.5" x14ac:dyDescent="0.35">
      <c r="A285" s="2" t="s">
        <v>1598</v>
      </c>
      <c r="B285" s="2" t="s">
        <v>1599</v>
      </c>
      <c r="C285" s="2" t="s">
        <v>1600</v>
      </c>
      <c r="D285" s="2" t="s">
        <v>1598</v>
      </c>
      <c r="E285" s="2" t="s">
        <v>1601</v>
      </c>
      <c r="F285" s="2" t="s">
        <v>1602</v>
      </c>
      <c r="G285" s="45">
        <v>0.87215140000000002</v>
      </c>
      <c r="H285" s="45">
        <v>0.76831210000000005</v>
      </c>
      <c r="I285" s="45">
        <v>0.99002480000000004</v>
      </c>
      <c r="J285" s="46">
        <v>3.4432773999999999E-2</v>
      </c>
      <c r="K285" s="46">
        <v>0.15991021399999999</v>
      </c>
      <c r="L285" s="45"/>
      <c r="M285" s="45"/>
      <c r="N285" s="45"/>
      <c r="O285" s="46"/>
      <c r="P285" s="46"/>
      <c r="Q285" s="45"/>
      <c r="R285" s="45"/>
      <c r="S285" s="45"/>
      <c r="T285" s="46"/>
    </row>
    <row r="286" spans="1:20" ht="15.5" x14ac:dyDescent="0.35">
      <c r="A286" s="2" t="s">
        <v>1603</v>
      </c>
      <c r="B286" s="2" t="s">
        <v>1604</v>
      </c>
      <c r="C286" s="2" t="s">
        <v>1605</v>
      </c>
      <c r="D286" s="2" t="s">
        <v>1606</v>
      </c>
      <c r="E286" s="2" t="s">
        <v>1606</v>
      </c>
      <c r="F286" s="2" t="s">
        <v>1607</v>
      </c>
      <c r="G286" s="45">
        <v>1.1610100999999999</v>
      </c>
      <c r="H286" s="45">
        <v>1.0107056999999999</v>
      </c>
      <c r="I286" s="45">
        <v>1.3336665000000001</v>
      </c>
      <c r="J286" s="46">
        <v>3.4814812000000001E-2</v>
      </c>
      <c r="K286" s="46">
        <v>0.16111109700000001</v>
      </c>
      <c r="L286" s="45"/>
      <c r="M286" s="45"/>
      <c r="N286" s="45"/>
      <c r="O286" s="46"/>
      <c r="P286" s="46"/>
      <c r="Q286" s="45"/>
      <c r="R286" s="45"/>
      <c r="S286" s="45"/>
      <c r="T286" s="46"/>
    </row>
    <row r="287" spans="1:20" ht="15.5" x14ac:dyDescent="0.35">
      <c r="A287" s="2" t="s">
        <v>1608</v>
      </c>
      <c r="B287" s="2" t="s">
        <v>1609</v>
      </c>
      <c r="C287" s="2" t="s">
        <v>1610</v>
      </c>
      <c r="D287" s="2" t="s">
        <v>1611</v>
      </c>
      <c r="E287" s="2" t="s">
        <v>1612</v>
      </c>
      <c r="F287" s="2" t="s">
        <v>1613</v>
      </c>
      <c r="G287" s="45">
        <v>1.1478478999999999</v>
      </c>
      <c r="H287" s="45">
        <v>1.0097590000000001</v>
      </c>
      <c r="I287" s="45">
        <v>1.3048211000000001</v>
      </c>
      <c r="J287" s="46">
        <v>3.4990734000000003E-2</v>
      </c>
      <c r="K287" s="46">
        <v>0.16135303000000001</v>
      </c>
      <c r="L287" s="45"/>
      <c r="M287" s="45"/>
      <c r="N287" s="45"/>
      <c r="O287" s="46"/>
      <c r="P287" s="46"/>
      <c r="Q287" s="45"/>
      <c r="R287" s="45"/>
      <c r="S287" s="45"/>
      <c r="T287" s="46"/>
    </row>
    <row r="288" spans="1:20" ht="15.5" x14ac:dyDescent="0.35">
      <c r="A288" s="2" t="s">
        <v>1620</v>
      </c>
      <c r="B288" s="2" t="s">
        <v>1621</v>
      </c>
      <c r="C288" s="2" t="s">
        <v>1622</v>
      </c>
      <c r="D288" s="2" t="s">
        <v>1623</v>
      </c>
      <c r="E288" s="2" t="s">
        <v>1623</v>
      </c>
      <c r="F288" s="2" t="s">
        <v>1624</v>
      </c>
      <c r="G288" s="45">
        <v>0.86291260000000003</v>
      </c>
      <c r="H288" s="45">
        <v>0.75181010000000004</v>
      </c>
      <c r="I288" s="45">
        <v>0.99043380000000003</v>
      </c>
      <c r="J288" s="46">
        <v>3.6024343E-2</v>
      </c>
      <c r="K288" s="46">
        <v>0.16225848100000001</v>
      </c>
      <c r="L288" s="45"/>
      <c r="M288" s="45"/>
      <c r="N288" s="45"/>
      <c r="O288" s="46"/>
      <c r="P288" s="46"/>
      <c r="Q288" s="45"/>
      <c r="R288" s="45"/>
      <c r="S288" s="45"/>
      <c r="T288" s="46"/>
    </row>
    <row r="289" spans="1:20" ht="15.5" x14ac:dyDescent="0.35">
      <c r="A289" s="2" t="s">
        <v>1614</v>
      </c>
      <c r="B289" s="2" t="s">
        <v>1615</v>
      </c>
      <c r="C289" s="2" t="s">
        <v>1616</v>
      </c>
      <c r="D289" s="2" t="s">
        <v>1617</v>
      </c>
      <c r="E289" s="2" t="s">
        <v>1618</v>
      </c>
      <c r="F289" s="2" t="s">
        <v>1619</v>
      </c>
      <c r="G289" s="45">
        <v>0.85935870000000003</v>
      </c>
      <c r="H289" s="45">
        <v>0.7457724</v>
      </c>
      <c r="I289" s="45">
        <v>0.99024509999999999</v>
      </c>
      <c r="J289" s="46">
        <v>3.6127336000000003E-2</v>
      </c>
      <c r="K289" s="46">
        <v>0.16225848100000001</v>
      </c>
      <c r="L289" s="45"/>
      <c r="M289" s="45"/>
      <c r="N289" s="45"/>
      <c r="O289" s="46"/>
      <c r="P289" s="46"/>
      <c r="Q289" s="45"/>
      <c r="R289" s="45"/>
      <c r="S289" s="45"/>
      <c r="T289" s="46"/>
    </row>
    <row r="290" spans="1:20" ht="15.5" x14ac:dyDescent="0.35">
      <c r="A290" s="2" t="s">
        <v>1625</v>
      </c>
      <c r="B290" s="2" t="s">
        <v>1626</v>
      </c>
      <c r="C290" s="2" t="s">
        <v>1627</v>
      </c>
      <c r="D290" s="2" t="s">
        <v>1628</v>
      </c>
      <c r="E290" s="2" t="s">
        <v>1629</v>
      </c>
      <c r="F290" s="2" t="s">
        <v>1630</v>
      </c>
      <c r="G290" s="45">
        <v>0.86462649999999996</v>
      </c>
      <c r="H290" s="45">
        <v>0.75501819999999997</v>
      </c>
      <c r="I290" s="45">
        <v>0.99014709999999995</v>
      </c>
      <c r="J290" s="46">
        <v>3.5454299000000002E-2</v>
      </c>
      <c r="K290" s="46">
        <v>0.16225848100000001</v>
      </c>
      <c r="L290" s="45"/>
      <c r="M290" s="45"/>
      <c r="N290" s="45"/>
      <c r="O290" s="46"/>
      <c r="P290" s="46"/>
      <c r="Q290" s="45"/>
      <c r="R290" s="45"/>
      <c r="S290" s="45"/>
      <c r="T290" s="46"/>
    </row>
    <row r="291" spans="1:20" ht="15.5" x14ac:dyDescent="0.35">
      <c r="A291" s="2" t="s">
        <v>1631</v>
      </c>
      <c r="B291" s="2" t="s">
        <v>1632</v>
      </c>
      <c r="C291" s="2" t="s">
        <v>1633</v>
      </c>
      <c r="D291" s="2" t="s">
        <v>1634</v>
      </c>
      <c r="E291" s="2" t="s">
        <v>1635</v>
      </c>
      <c r="F291" s="2" t="s">
        <v>1636</v>
      </c>
      <c r="G291" s="45">
        <v>1.1616158000000001</v>
      </c>
      <c r="H291" s="45">
        <v>1.0099381999999999</v>
      </c>
      <c r="I291" s="45">
        <v>1.3360732</v>
      </c>
      <c r="J291" s="46">
        <v>3.5862277999999997E-2</v>
      </c>
      <c r="K291" s="46">
        <v>0.16225848100000001</v>
      </c>
      <c r="L291" s="45"/>
      <c r="M291" s="45"/>
      <c r="N291" s="45"/>
      <c r="O291" s="46"/>
      <c r="P291" s="46"/>
      <c r="Q291" s="45"/>
      <c r="R291" s="45"/>
      <c r="S291" s="45"/>
      <c r="T291" s="46"/>
    </row>
    <row r="292" spans="1:20" ht="15.5" x14ac:dyDescent="0.35">
      <c r="A292" s="2" t="s">
        <v>1637</v>
      </c>
      <c r="B292" s="2" t="s">
        <v>1638</v>
      </c>
      <c r="C292" s="2" t="s">
        <v>1639</v>
      </c>
      <c r="D292" s="2" t="s">
        <v>1640</v>
      </c>
      <c r="E292" s="2" t="s">
        <v>1640</v>
      </c>
      <c r="F292" s="2" t="s">
        <v>1641</v>
      </c>
      <c r="G292" s="45">
        <v>0.86979119999999999</v>
      </c>
      <c r="H292" s="45">
        <v>0.76358079999999995</v>
      </c>
      <c r="I292" s="45">
        <v>0.99077499999999996</v>
      </c>
      <c r="J292" s="46">
        <v>3.5778091999999997E-2</v>
      </c>
      <c r="K292" s="46">
        <v>0.16225848100000001</v>
      </c>
      <c r="L292" s="45"/>
      <c r="M292" s="45"/>
      <c r="N292" s="45"/>
      <c r="O292" s="46"/>
      <c r="P292" s="46"/>
      <c r="Q292" s="45"/>
      <c r="R292" s="45"/>
      <c r="S292" s="45"/>
      <c r="T292" s="46"/>
    </row>
    <row r="293" spans="1:20" ht="15.5" x14ac:dyDescent="0.35">
      <c r="A293" s="2" t="s">
        <v>1642</v>
      </c>
      <c r="B293" s="2" t="s">
        <v>1643</v>
      </c>
      <c r="C293" s="2" t="s">
        <v>1644</v>
      </c>
      <c r="D293" s="2" t="s">
        <v>1645</v>
      </c>
      <c r="E293" s="2" t="s">
        <v>1646</v>
      </c>
      <c r="F293" s="2" t="s">
        <v>1647</v>
      </c>
      <c r="G293" s="45">
        <v>1.1546372</v>
      </c>
      <c r="H293" s="45">
        <v>1.0096592</v>
      </c>
      <c r="I293" s="45">
        <v>1.3204327</v>
      </c>
      <c r="J293" s="46">
        <v>3.5694877E-2</v>
      </c>
      <c r="K293" s="46">
        <v>0.16225848100000001</v>
      </c>
      <c r="L293" s="45"/>
      <c r="M293" s="45"/>
      <c r="N293" s="45"/>
      <c r="O293" s="46"/>
      <c r="P293" s="46"/>
      <c r="Q293" s="45"/>
      <c r="R293" s="45"/>
      <c r="S293" s="45"/>
      <c r="T293" s="46"/>
    </row>
    <row r="294" spans="1:20" ht="15.5" x14ac:dyDescent="0.35">
      <c r="A294" s="2" t="s">
        <v>1648</v>
      </c>
      <c r="B294" s="2" t="s">
        <v>1649</v>
      </c>
      <c r="C294" s="2" t="s">
        <v>1650</v>
      </c>
      <c r="D294" s="2" t="s">
        <v>1651</v>
      </c>
      <c r="E294" s="2" t="s">
        <v>1652</v>
      </c>
      <c r="F294" s="2" t="s">
        <v>1653</v>
      </c>
      <c r="G294" s="45">
        <v>1.1510899000000001</v>
      </c>
      <c r="H294" s="45">
        <v>1.0091032</v>
      </c>
      <c r="I294" s="45">
        <v>1.3130550000000001</v>
      </c>
      <c r="J294" s="46">
        <v>3.6181775999999999E-2</v>
      </c>
      <c r="K294" s="46">
        <v>0.16225848100000001</v>
      </c>
      <c r="L294" s="45"/>
      <c r="M294" s="45"/>
      <c r="N294" s="45"/>
      <c r="O294" s="46"/>
      <c r="P294" s="46"/>
      <c r="Q294" s="45"/>
      <c r="R294" s="45"/>
      <c r="S294" s="45"/>
      <c r="T294" s="46"/>
    </row>
    <row r="295" spans="1:20" ht="15.5" x14ac:dyDescent="0.35">
      <c r="A295" s="2" t="s">
        <v>1654</v>
      </c>
      <c r="B295" s="2" t="s">
        <v>1655</v>
      </c>
      <c r="C295" s="2" t="s">
        <v>1656</v>
      </c>
      <c r="D295" s="2" t="s">
        <v>1657</v>
      </c>
      <c r="E295" s="2" t="s">
        <v>1658</v>
      </c>
      <c r="F295" s="2" t="s">
        <v>1659</v>
      </c>
      <c r="G295" s="45">
        <v>0.86460610000000004</v>
      </c>
      <c r="H295" s="45">
        <v>0.75503089999999995</v>
      </c>
      <c r="I295" s="45">
        <v>0.99008370000000001</v>
      </c>
      <c r="J295" s="46">
        <v>3.5369799E-2</v>
      </c>
      <c r="K295" s="46">
        <v>0.16225848100000001</v>
      </c>
      <c r="L295" s="45"/>
      <c r="M295" s="45"/>
      <c r="N295" s="45"/>
      <c r="O295" s="46"/>
      <c r="P295" s="46"/>
      <c r="Q295" s="45"/>
      <c r="R295" s="45"/>
      <c r="S295" s="45"/>
      <c r="T295" s="46"/>
    </row>
    <row r="296" spans="1:20" ht="15.5" x14ac:dyDescent="0.35">
      <c r="A296" s="2" t="s">
        <v>1660</v>
      </c>
      <c r="B296" s="2" t="s">
        <v>1661</v>
      </c>
      <c r="C296" s="2" t="s">
        <v>1662</v>
      </c>
      <c r="D296" s="2" t="s">
        <v>1663</v>
      </c>
      <c r="E296" s="2" t="s">
        <v>1664</v>
      </c>
      <c r="F296" s="2" t="s">
        <v>1665</v>
      </c>
      <c r="G296" s="45">
        <v>1.1480484</v>
      </c>
      <c r="H296" s="45">
        <v>1.0087508999999999</v>
      </c>
      <c r="I296" s="45">
        <v>1.3065815000000001</v>
      </c>
      <c r="J296" s="46">
        <v>3.6440024000000001E-2</v>
      </c>
      <c r="K296" s="46">
        <v>0.162856955</v>
      </c>
      <c r="L296" s="45"/>
      <c r="M296" s="45"/>
      <c r="N296" s="45"/>
      <c r="O296" s="46"/>
      <c r="P296" s="46"/>
      <c r="Q296" s="45"/>
      <c r="R296" s="45"/>
      <c r="S296" s="45"/>
      <c r="T296" s="46"/>
    </row>
    <row r="297" spans="1:20" ht="15.5" x14ac:dyDescent="0.35">
      <c r="A297" s="2" t="s">
        <v>1671</v>
      </c>
      <c r="B297" s="2" t="s">
        <v>1672</v>
      </c>
      <c r="C297" s="2" t="s">
        <v>1673</v>
      </c>
      <c r="D297" s="2" t="s">
        <v>1674</v>
      </c>
      <c r="E297" s="2" t="s">
        <v>1675</v>
      </c>
      <c r="F297" s="2" t="s">
        <v>1676</v>
      </c>
      <c r="G297" s="45">
        <v>1.1682258000000001</v>
      </c>
      <c r="H297" s="45">
        <v>1.0095312999999999</v>
      </c>
      <c r="I297" s="45">
        <v>1.3518664</v>
      </c>
      <c r="J297" s="46">
        <v>3.6860085000000001E-2</v>
      </c>
      <c r="K297" s="46">
        <v>0.16382644499999999</v>
      </c>
      <c r="L297" s="45"/>
      <c r="M297" s="45"/>
      <c r="N297" s="45"/>
      <c r="O297" s="46"/>
      <c r="P297" s="46"/>
      <c r="Q297" s="45"/>
      <c r="R297" s="45"/>
      <c r="S297" s="45"/>
      <c r="T297" s="46"/>
    </row>
    <row r="298" spans="1:20" ht="15.5" x14ac:dyDescent="0.35">
      <c r="A298" s="2" t="s">
        <v>1666</v>
      </c>
      <c r="B298" s="2" t="s">
        <v>1667</v>
      </c>
      <c r="C298" s="2" t="s">
        <v>1668</v>
      </c>
      <c r="D298" s="2" t="s">
        <v>1666</v>
      </c>
      <c r="E298" s="2" t="s">
        <v>1669</v>
      </c>
      <c r="F298" s="2" t="s">
        <v>1670</v>
      </c>
      <c r="G298" s="45">
        <v>0.86014780000000002</v>
      </c>
      <c r="H298" s="45">
        <v>0.74663120000000005</v>
      </c>
      <c r="I298" s="45">
        <v>0.99092329999999995</v>
      </c>
      <c r="J298" s="46">
        <v>3.6957462000000003E-2</v>
      </c>
      <c r="K298" s="46">
        <v>0.16382644499999999</v>
      </c>
      <c r="L298" s="45"/>
      <c r="M298" s="45"/>
      <c r="N298" s="45"/>
      <c r="O298" s="46"/>
      <c r="P298" s="46"/>
      <c r="Q298" s="45"/>
      <c r="R298" s="45"/>
      <c r="S298" s="45"/>
      <c r="T298" s="46"/>
    </row>
    <row r="299" spans="1:20" ht="15.5" x14ac:dyDescent="0.35">
      <c r="A299" s="2" t="s">
        <v>1677</v>
      </c>
      <c r="B299" s="2" t="s">
        <v>1678</v>
      </c>
      <c r="C299" s="2" t="s">
        <v>1679</v>
      </c>
      <c r="D299" s="2" t="s">
        <v>1680</v>
      </c>
      <c r="E299" s="2" t="s">
        <v>1681</v>
      </c>
      <c r="F299" s="2" t="s">
        <v>1682</v>
      </c>
      <c r="G299" s="45">
        <v>1.1625053999999999</v>
      </c>
      <c r="H299" s="45">
        <v>1.0090979</v>
      </c>
      <c r="I299" s="45">
        <v>1.3392347</v>
      </c>
      <c r="J299" s="46">
        <v>3.7033563999999998E-2</v>
      </c>
      <c r="K299" s="46">
        <v>0.16382644499999999</v>
      </c>
      <c r="L299" s="45"/>
      <c r="M299" s="45"/>
      <c r="N299" s="45"/>
      <c r="O299" s="46"/>
      <c r="P299" s="46"/>
      <c r="Q299" s="45"/>
      <c r="R299" s="45"/>
      <c r="S299" s="45"/>
      <c r="T299" s="46"/>
    </row>
    <row r="300" spans="1:20" ht="15.5" x14ac:dyDescent="0.35">
      <c r="A300" s="2" t="s">
        <v>1683</v>
      </c>
      <c r="B300" s="2" t="s">
        <v>1684</v>
      </c>
      <c r="C300" s="2" t="s">
        <v>1685</v>
      </c>
      <c r="D300" s="2" t="s">
        <v>1686</v>
      </c>
      <c r="E300" s="2" t="s">
        <v>1687</v>
      </c>
      <c r="F300" s="2" t="s">
        <v>1688</v>
      </c>
      <c r="G300" s="45">
        <v>0.87370809999999999</v>
      </c>
      <c r="H300" s="45">
        <v>0.76933969999999996</v>
      </c>
      <c r="I300" s="45">
        <v>0.99223510000000004</v>
      </c>
      <c r="J300" s="46">
        <v>3.7519769000000001E-2</v>
      </c>
      <c r="K300" s="46">
        <v>0.165416547</v>
      </c>
      <c r="L300" s="45"/>
      <c r="M300" s="45"/>
      <c r="N300" s="45"/>
      <c r="O300" s="46"/>
      <c r="P300" s="46"/>
      <c r="Q300" s="45"/>
      <c r="R300" s="45"/>
      <c r="S300" s="45"/>
      <c r="T300" s="46"/>
    </row>
    <row r="301" spans="1:20" ht="15.5" x14ac:dyDescent="0.35">
      <c r="A301" s="2" t="s">
        <v>1689</v>
      </c>
      <c r="B301" s="2" t="s">
        <v>1690</v>
      </c>
      <c r="C301" s="2" t="s">
        <v>1691</v>
      </c>
      <c r="D301" s="2" t="s">
        <v>1692</v>
      </c>
      <c r="E301" s="2" t="s">
        <v>1693</v>
      </c>
      <c r="F301" s="2" t="s">
        <v>1694</v>
      </c>
      <c r="G301" s="45">
        <v>0.85550979999999999</v>
      </c>
      <c r="H301" s="45">
        <v>0.73839840000000001</v>
      </c>
      <c r="I301" s="45">
        <v>0.99119539999999995</v>
      </c>
      <c r="J301" s="46">
        <v>3.7736509000000001E-2</v>
      </c>
      <c r="K301" s="46">
        <v>0.16581193399999999</v>
      </c>
      <c r="L301" s="45"/>
      <c r="M301" s="45"/>
      <c r="N301" s="45"/>
      <c r="O301" s="46"/>
      <c r="P301" s="46"/>
      <c r="Q301" s="45"/>
      <c r="R301" s="45"/>
      <c r="S301" s="45"/>
      <c r="T301" s="46"/>
    </row>
    <row r="302" spans="1:20" ht="15.5" x14ac:dyDescent="0.35">
      <c r="A302" s="2" t="s">
        <v>1695</v>
      </c>
      <c r="B302" s="2" t="s">
        <v>1696</v>
      </c>
      <c r="C302" s="2" t="s">
        <v>1697</v>
      </c>
      <c r="D302" s="2" t="s">
        <v>1698</v>
      </c>
      <c r="E302" s="2" t="s">
        <v>1699</v>
      </c>
      <c r="F302" s="2" t="s">
        <v>1700</v>
      </c>
      <c r="G302" s="45">
        <v>0.86115059999999999</v>
      </c>
      <c r="H302" s="45">
        <v>0.74776589999999998</v>
      </c>
      <c r="I302" s="45">
        <v>0.9917279</v>
      </c>
      <c r="J302" s="46">
        <v>3.7960476E-2</v>
      </c>
      <c r="K302" s="46">
        <v>0.166236311</v>
      </c>
      <c r="L302" s="45"/>
      <c r="M302" s="45"/>
      <c r="N302" s="45"/>
      <c r="O302" s="46"/>
      <c r="P302" s="46"/>
      <c r="Q302" s="45"/>
      <c r="R302" s="45"/>
      <c r="S302" s="45"/>
      <c r="T302" s="46"/>
    </row>
    <row r="303" spans="1:20" ht="15.5" x14ac:dyDescent="0.35">
      <c r="A303" s="2" t="s">
        <v>1707</v>
      </c>
      <c r="B303" s="2" t="s">
        <v>1708</v>
      </c>
      <c r="C303" s="2" t="s">
        <v>1709</v>
      </c>
      <c r="D303" s="2" t="s">
        <v>1710</v>
      </c>
      <c r="E303" s="2" t="s">
        <v>1711</v>
      </c>
      <c r="F303" s="2" t="s">
        <v>1712</v>
      </c>
      <c r="G303" s="45">
        <v>1.1583418999999999</v>
      </c>
      <c r="H303" s="45">
        <v>1.0078832</v>
      </c>
      <c r="I303" s="45">
        <v>1.3312615000000001</v>
      </c>
      <c r="J303" s="46">
        <v>3.8398472000000003E-2</v>
      </c>
      <c r="K303" s="46">
        <v>0.16654888900000001</v>
      </c>
      <c r="L303" s="45"/>
      <c r="M303" s="45"/>
      <c r="N303" s="45"/>
      <c r="O303" s="46"/>
      <c r="P303" s="46"/>
      <c r="Q303" s="45"/>
      <c r="R303" s="45"/>
      <c r="S303" s="45"/>
      <c r="T303" s="46"/>
    </row>
    <row r="304" spans="1:20" ht="15.5" x14ac:dyDescent="0.35">
      <c r="A304" s="2" t="s">
        <v>1701</v>
      </c>
      <c r="B304" s="2" t="s">
        <v>1702</v>
      </c>
      <c r="C304" s="2" t="s">
        <v>1703</v>
      </c>
      <c r="D304" s="2" t="s">
        <v>1704</v>
      </c>
      <c r="E304" s="2" t="s">
        <v>1705</v>
      </c>
      <c r="F304" s="2" t="s">
        <v>1706</v>
      </c>
      <c r="G304" s="45">
        <v>1.1480071999999999</v>
      </c>
      <c r="H304" s="45">
        <v>1.0075399</v>
      </c>
      <c r="I304" s="45">
        <v>1.3080578</v>
      </c>
      <c r="J304" s="46">
        <v>3.819409E-2</v>
      </c>
      <c r="K304" s="46">
        <v>0.16654888900000001</v>
      </c>
      <c r="L304" s="45"/>
      <c r="M304" s="45"/>
      <c r="N304" s="45"/>
      <c r="O304" s="46"/>
      <c r="P304" s="46"/>
      <c r="Q304" s="45"/>
      <c r="R304" s="45"/>
      <c r="S304" s="45"/>
      <c r="T304" s="46"/>
    </row>
    <row r="305" spans="1:20" ht="15.5" x14ac:dyDescent="0.35">
      <c r="A305" s="2" t="s">
        <v>1713</v>
      </c>
      <c r="B305" s="2" t="s">
        <v>1714</v>
      </c>
      <c r="C305" s="2" t="s">
        <v>1715</v>
      </c>
      <c r="D305" s="2" t="s">
        <v>1716</v>
      </c>
      <c r="E305" s="2" t="s">
        <v>1717</v>
      </c>
      <c r="F305" s="2" t="s">
        <v>1718</v>
      </c>
      <c r="G305" s="45">
        <v>1.1516308</v>
      </c>
      <c r="H305" s="45">
        <v>1.0075590999999999</v>
      </c>
      <c r="I305" s="45">
        <v>1.3163035000000001</v>
      </c>
      <c r="J305" s="46">
        <v>3.8414723999999997E-2</v>
      </c>
      <c r="K305" s="46">
        <v>0.16654888900000001</v>
      </c>
      <c r="L305" s="45"/>
      <c r="M305" s="45"/>
      <c r="N305" s="45"/>
      <c r="O305" s="46"/>
      <c r="P305" s="46"/>
      <c r="Q305" s="45"/>
      <c r="R305" s="45"/>
      <c r="S305" s="45"/>
      <c r="T305" s="46"/>
    </row>
    <row r="306" spans="1:20" ht="15.5" x14ac:dyDescent="0.35">
      <c r="A306" s="2" t="s">
        <v>1719</v>
      </c>
      <c r="B306" s="2" t="s">
        <v>1720</v>
      </c>
      <c r="C306" s="2" t="s">
        <v>1721</v>
      </c>
      <c r="D306" s="2" t="s">
        <v>1722</v>
      </c>
      <c r="E306" s="2" t="s">
        <v>1723</v>
      </c>
      <c r="F306" s="2" t="s">
        <v>1724</v>
      </c>
      <c r="G306" s="45">
        <v>1.1773855</v>
      </c>
      <c r="H306" s="45">
        <v>1.0084023</v>
      </c>
      <c r="I306" s="45">
        <v>1.3746862</v>
      </c>
      <c r="J306" s="46">
        <v>3.8845994000000002E-2</v>
      </c>
      <c r="K306" s="46">
        <v>0.16730700500000001</v>
      </c>
      <c r="L306" s="45"/>
      <c r="M306" s="45"/>
      <c r="N306" s="45"/>
      <c r="O306" s="46"/>
      <c r="P306" s="46"/>
      <c r="Q306" s="45"/>
      <c r="R306" s="45"/>
      <c r="S306" s="45"/>
      <c r="T306" s="46"/>
    </row>
    <row r="307" spans="1:20" ht="15.5" x14ac:dyDescent="0.35">
      <c r="A307" s="2" t="s">
        <v>1725</v>
      </c>
      <c r="B307" s="2" t="s">
        <v>1726</v>
      </c>
      <c r="C307" s="2" t="s">
        <v>1727</v>
      </c>
      <c r="D307" s="2" t="s">
        <v>1728</v>
      </c>
      <c r="E307" s="2" t="s">
        <v>1729</v>
      </c>
      <c r="F307" s="2" t="s">
        <v>1730</v>
      </c>
      <c r="G307" s="45">
        <v>0.87334999999999996</v>
      </c>
      <c r="H307" s="45">
        <v>0.76807639999999999</v>
      </c>
      <c r="I307" s="45">
        <v>0.99305270000000001</v>
      </c>
      <c r="J307" s="46">
        <v>3.8796127E-2</v>
      </c>
      <c r="K307" s="46">
        <v>0.16730700500000001</v>
      </c>
      <c r="L307" s="45"/>
      <c r="M307" s="45"/>
      <c r="N307" s="45"/>
      <c r="O307" s="46"/>
      <c r="P307" s="46"/>
      <c r="Q307" s="45"/>
      <c r="R307" s="45"/>
      <c r="S307" s="45"/>
      <c r="T307" s="46"/>
    </row>
    <row r="308" spans="1:20" ht="15.5" x14ac:dyDescent="0.35">
      <c r="A308" s="2" t="s">
        <v>1731</v>
      </c>
      <c r="B308" s="2" t="s">
        <v>1732</v>
      </c>
      <c r="C308" s="2" t="s">
        <v>1733</v>
      </c>
      <c r="D308" s="2" t="s">
        <v>1731</v>
      </c>
      <c r="E308" s="2" t="s">
        <v>1734</v>
      </c>
      <c r="F308" s="2" t="s">
        <v>1735</v>
      </c>
      <c r="G308" s="45">
        <v>1.145405</v>
      </c>
      <c r="H308" s="45">
        <v>1.0068406000000001</v>
      </c>
      <c r="I308" s="45">
        <v>1.3030390999999999</v>
      </c>
      <c r="J308" s="46">
        <v>3.9056576000000003E-2</v>
      </c>
      <c r="K308" s="46">
        <v>0.16766063</v>
      </c>
      <c r="L308" s="45"/>
      <c r="M308" s="45"/>
      <c r="N308" s="45"/>
      <c r="O308" s="46"/>
      <c r="P308" s="46"/>
      <c r="Q308" s="45"/>
      <c r="R308" s="45"/>
      <c r="S308" s="45"/>
      <c r="T308" s="46"/>
    </row>
    <row r="309" spans="1:20" ht="15.5" x14ac:dyDescent="0.35">
      <c r="A309" s="2" t="s">
        <v>1736</v>
      </c>
      <c r="B309" s="2" t="s">
        <v>1737</v>
      </c>
      <c r="C309" s="2" t="s">
        <v>1738</v>
      </c>
      <c r="D309" s="2" t="s">
        <v>1739</v>
      </c>
      <c r="E309" s="2" t="s">
        <v>1740</v>
      </c>
      <c r="F309" s="2" t="s">
        <v>1741</v>
      </c>
      <c r="G309" s="45">
        <v>1.161753</v>
      </c>
      <c r="H309" s="45">
        <v>1.0068561</v>
      </c>
      <c r="I309" s="45">
        <v>1.3404796999999999</v>
      </c>
      <c r="J309" s="46">
        <v>4.0019356999999998E-2</v>
      </c>
      <c r="K309" s="46">
        <v>0.171230364</v>
      </c>
      <c r="L309" s="45"/>
      <c r="M309" s="45"/>
      <c r="N309" s="45"/>
      <c r="O309" s="46"/>
      <c r="P309" s="46"/>
      <c r="Q309" s="45"/>
      <c r="R309" s="45"/>
      <c r="S309" s="45"/>
      <c r="T309" s="46"/>
    </row>
    <row r="310" spans="1:20" ht="15.5" x14ac:dyDescent="0.35">
      <c r="A310" s="2" t="s">
        <v>1742</v>
      </c>
      <c r="B310" s="2" t="s">
        <v>1743</v>
      </c>
      <c r="C310" s="2" t="s">
        <v>1744</v>
      </c>
      <c r="D310" s="2" t="s">
        <v>1745</v>
      </c>
      <c r="E310" s="2" t="s">
        <v>1746</v>
      </c>
      <c r="F310" s="2" t="s">
        <v>1747</v>
      </c>
      <c r="G310" s="45">
        <v>1.146471</v>
      </c>
      <c r="H310" s="45">
        <v>1.0061610999999999</v>
      </c>
      <c r="I310" s="45">
        <v>1.3063472</v>
      </c>
      <c r="J310" s="46">
        <v>4.0152105E-2</v>
      </c>
      <c r="K310" s="46">
        <v>0.17123691799999999</v>
      </c>
      <c r="L310" s="45"/>
      <c r="M310" s="45"/>
      <c r="N310" s="45"/>
      <c r="O310" s="46"/>
      <c r="P310" s="46"/>
      <c r="Q310" s="45"/>
      <c r="R310" s="45"/>
      <c r="S310" s="45"/>
      <c r="T310" s="46"/>
    </row>
    <row r="311" spans="1:20" ht="15.5" x14ac:dyDescent="0.35">
      <c r="A311" s="2" t="s">
        <v>1748</v>
      </c>
      <c r="B311" s="2" t="s">
        <v>1749</v>
      </c>
      <c r="C311" s="2" t="s">
        <v>1750</v>
      </c>
      <c r="D311" s="2" t="s">
        <v>1751</v>
      </c>
      <c r="E311" s="2" t="s">
        <v>1752</v>
      </c>
      <c r="F311" s="2" t="s">
        <v>1753</v>
      </c>
      <c r="G311" s="45">
        <v>1.1592781999999999</v>
      </c>
      <c r="H311" s="45">
        <v>1.0065075000000001</v>
      </c>
      <c r="I311" s="45">
        <v>1.335237</v>
      </c>
      <c r="J311" s="46">
        <v>4.0371301999999998E-2</v>
      </c>
      <c r="K311" s="46">
        <v>0.17161090800000001</v>
      </c>
      <c r="L311" s="45"/>
      <c r="M311" s="45"/>
      <c r="N311" s="45"/>
      <c r="O311" s="46"/>
      <c r="P311" s="46"/>
      <c r="Q311" s="45"/>
      <c r="R311" s="45"/>
      <c r="S311" s="45"/>
      <c r="T311" s="46"/>
    </row>
    <row r="312" spans="1:20" ht="15.5" x14ac:dyDescent="0.35">
      <c r="A312" s="2" t="s">
        <v>1754</v>
      </c>
      <c r="B312" s="2" t="s">
        <v>1755</v>
      </c>
      <c r="C312" s="2" t="s">
        <v>1756</v>
      </c>
      <c r="D312" s="2" t="s">
        <v>1757</v>
      </c>
      <c r="E312" s="2" t="s">
        <v>1758</v>
      </c>
      <c r="F312" s="2" t="s">
        <v>1759</v>
      </c>
      <c r="G312" s="45">
        <v>1.1492260000000001</v>
      </c>
      <c r="H312" s="45">
        <v>1.0059629999999999</v>
      </c>
      <c r="I312" s="45">
        <v>1.3128915999999999</v>
      </c>
      <c r="J312" s="46">
        <v>4.0610741999999998E-2</v>
      </c>
      <c r="K312" s="46">
        <v>0.17171552300000001</v>
      </c>
      <c r="L312" s="45"/>
      <c r="M312" s="45"/>
      <c r="N312" s="45"/>
      <c r="O312" s="46"/>
      <c r="P312" s="46"/>
      <c r="Q312" s="45"/>
      <c r="R312" s="45"/>
      <c r="S312" s="45"/>
      <c r="T312" s="46"/>
    </row>
    <row r="313" spans="1:20" ht="15.5" x14ac:dyDescent="0.35">
      <c r="A313" s="2" t="s">
        <v>1760</v>
      </c>
      <c r="B313" s="2" t="s">
        <v>1761</v>
      </c>
      <c r="C313" s="2" t="s">
        <v>1762</v>
      </c>
      <c r="D313" s="2" t="s">
        <v>1763</v>
      </c>
      <c r="E313" s="2" t="s">
        <v>1764</v>
      </c>
      <c r="F313" s="2" t="s">
        <v>1765</v>
      </c>
      <c r="G313" s="45">
        <v>0.8621934</v>
      </c>
      <c r="H313" s="45">
        <v>0.74807829999999997</v>
      </c>
      <c r="I313" s="45">
        <v>0.99371600000000004</v>
      </c>
      <c r="J313" s="46">
        <v>4.0659078000000001E-2</v>
      </c>
      <c r="K313" s="46">
        <v>0.17171552300000001</v>
      </c>
      <c r="L313" s="45"/>
      <c r="M313" s="45"/>
      <c r="N313" s="45"/>
      <c r="O313" s="46"/>
      <c r="P313" s="46"/>
      <c r="Q313" s="45"/>
      <c r="R313" s="45"/>
      <c r="S313" s="45"/>
      <c r="T313" s="46"/>
    </row>
    <row r="314" spans="1:20" ht="15.5" x14ac:dyDescent="0.35">
      <c r="A314" s="2" t="s">
        <v>1766</v>
      </c>
      <c r="B314" s="2" t="s">
        <v>1767</v>
      </c>
      <c r="C314" s="2" t="s">
        <v>1768</v>
      </c>
      <c r="D314" s="2" t="s">
        <v>1769</v>
      </c>
      <c r="E314" s="2" t="s">
        <v>1770</v>
      </c>
      <c r="F314" s="2" t="s">
        <v>1771</v>
      </c>
      <c r="G314" s="45">
        <v>1.1599006999999999</v>
      </c>
      <c r="H314" s="45">
        <v>1.0060749</v>
      </c>
      <c r="I314" s="45">
        <v>1.3372459999999999</v>
      </c>
      <c r="J314" s="46">
        <v>4.1013214999999999E-2</v>
      </c>
      <c r="K314" s="46">
        <v>0.17265240600000001</v>
      </c>
      <c r="L314" s="45"/>
      <c r="M314" s="45"/>
      <c r="N314" s="45"/>
      <c r="O314" s="46"/>
      <c r="P314" s="46"/>
      <c r="Q314" s="45"/>
      <c r="R314" s="45"/>
      <c r="S314" s="45"/>
      <c r="T314" s="46"/>
    </row>
    <row r="315" spans="1:20" ht="15.5" x14ac:dyDescent="0.35">
      <c r="A315" s="2" t="s">
        <v>1772</v>
      </c>
      <c r="B315" s="2" t="s">
        <v>1773</v>
      </c>
      <c r="C315" s="2" t="s">
        <v>1774</v>
      </c>
      <c r="D315" s="2" t="s">
        <v>1775</v>
      </c>
      <c r="E315" s="2" t="s">
        <v>1775</v>
      </c>
      <c r="F315" s="2" t="s">
        <v>1776</v>
      </c>
      <c r="G315" s="45">
        <v>1.1522597000000001</v>
      </c>
      <c r="H315" s="45">
        <v>1.0054457000000001</v>
      </c>
      <c r="I315" s="45">
        <v>1.3205112999999999</v>
      </c>
      <c r="J315" s="46">
        <v>4.1543709999999998E-2</v>
      </c>
      <c r="K315" s="46">
        <v>0.174323284</v>
      </c>
      <c r="L315" s="45"/>
      <c r="M315" s="45"/>
      <c r="N315" s="45"/>
      <c r="O315" s="46"/>
      <c r="P315" s="46"/>
      <c r="Q315" s="45"/>
      <c r="R315" s="45"/>
      <c r="S315" s="45"/>
      <c r="T315" s="46"/>
    </row>
    <row r="316" spans="1:20" ht="15.5" x14ac:dyDescent="0.35">
      <c r="A316" s="2" t="s">
        <v>1777</v>
      </c>
      <c r="B316" s="2" t="s">
        <v>1778</v>
      </c>
      <c r="C316" s="2" t="s">
        <v>1779</v>
      </c>
      <c r="D316" s="2" t="s">
        <v>1780</v>
      </c>
      <c r="E316" s="2" t="s">
        <v>1781</v>
      </c>
      <c r="F316" s="2" t="s">
        <v>1782</v>
      </c>
      <c r="G316" s="45">
        <v>1.1634629000000001</v>
      </c>
      <c r="H316" s="45">
        <v>1.0054719000000001</v>
      </c>
      <c r="I316" s="45">
        <v>1.3462791999999999</v>
      </c>
      <c r="J316" s="46">
        <v>4.2027341000000003E-2</v>
      </c>
      <c r="K316" s="46">
        <v>0.174667771</v>
      </c>
      <c r="L316" s="45"/>
      <c r="M316" s="45"/>
      <c r="N316" s="45"/>
      <c r="O316" s="46"/>
      <c r="P316" s="46"/>
      <c r="Q316" s="45"/>
      <c r="R316" s="45"/>
      <c r="S316" s="45"/>
      <c r="T316" s="46"/>
    </row>
    <row r="317" spans="1:20" ht="15.5" x14ac:dyDescent="0.35">
      <c r="A317" s="2" t="s">
        <v>1783</v>
      </c>
      <c r="B317" s="2" t="s">
        <v>1784</v>
      </c>
      <c r="C317" s="2" t="s">
        <v>1785</v>
      </c>
      <c r="D317" s="2" t="s">
        <v>1786</v>
      </c>
      <c r="E317" s="2" t="s">
        <v>1787</v>
      </c>
      <c r="F317" s="2" t="s">
        <v>1788</v>
      </c>
      <c r="G317" s="45">
        <v>0.86497489999999999</v>
      </c>
      <c r="H317" s="45">
        <v>0.75213770000000002</v>
      </c>
      <c r="I317" s="45">
        <v>0.99474019999999996</v>
      </c>
      <c r="J317" s="46">
        <v>4.1960675000000003E-2</v>
      </c>
      <c r="K317" s="46">
        <v>0.174667771</v>
      </c>
      <c r="L317" s="45"/>
      <c r="M317" s="45"/>
      <c r="N317" s="45"/>
      <c r="O317" s="46"/>
      <c r="P317" s="46"/>
      <c r="Q317" s="45"/>
      <c r="R317" s="45"/>
      <c r="S317" s="45"/>
      <c r="T317" s="46"/>
    </row>
    <row r="318" spans="1:20" ht="15.5" x14ac:dyDescent="0.35">
      <c r="A318" s="2" t="s">
        <v>1789</v>
      </c>
      <c r="B318" s="2" t="s">
        <v>1790</v>
      </c>
      <c r="C318" s="2" t="s">
        <v>1791</v>
      </c>
      <c r="D318" s="2" t="s">
        <v>1792</v>
      </c>
      <c r="E318" s="2" t="s">
        <v>1793</v>
      </c>
      <c r="F318" s="2" t="s">
        <v>1794</v>
      </c>
      <c r="G318" s="45">
        <v>1.1408725</v>
      </c>
      <c r="H318" s="45">
        <v>1.00478</v>
      </c>
      <c r="I318" s="45">
        <v>1.295398</v>
      </c>
      <c r="J318" s="46">
        <v>4.1997749000000001E-2</v>
      </c>
      <c r="K318" s="46">
        <v>0.174667771</v>
      </c>
      <c r="L318" s="45"/>
      <c r="M318" s="45"/>
      <c r="N318" s="45"/>
      <c r="O318" s="46"/>
      <c r="P318" s="46"/>
      <c r="Q318" s="45"/>
      <c r="R318" s="45"/>
      <c r="S318" s="45"/>
      <c r="T318" s="46"/>
    </row>
    <row r="319" spans="1:20" ht="15.5" x14ac:dyDescent="0.35">
      <c r="A319" s="2" t="s">
        <v>1795</v>
      </c>
      <c r="B319" s="2" t="s">
        <v>1796</v>
      </c>
      <c r="C319" s="2" t="s">
        <v>1797</v>
      </c>
      <c r="D319" s="2" t="s">
        <v>1798</v>
      </c>
      <c r="E319" s="2" t="s">
        <v>1798</v>
      </c>
      <c r="F319" s="2" t="s">
        <v>1799</v>
      </c>
      <c r="G319" s="45">
        <v>0.86529069999999997</v>
      </c>
      <c r="H319" s="45">
        <v>0.75233550000000005</v>
      </c>
      <c r="I319" s="45">
        <v>0.9952048</v>
      </c>
      <c r="J319" s="46">
        <v>4.2630349999999997E-2</v>
      </c>
      <c r="K319" s="46">
        <v>0.176329863</v>
      </c>
      <c r="L319" s="45"/>
      <c r="M319" s="45"/>
      <c r="N319" s="45"/>
      <c r="O319" s="46"/>
      <c r="P319" s="46"/>
      <c r="Q319" s="45"/>
      <c r="R319" s="45"/>
      <c r="S319" s="45"/>
      <c r="T319" s="46"/>
    </row>
    <row r="320" spans="1:20" ht="15.5" x14ac:dyDescent="0.35">
      <c r="A320" s="2" t="s">
        <v>1800</v>
      </c>
      <c r="B320" s="2" t="s">
        <v>1801</v>
      </c>
      <c r="C320" s="2" t="s">
        <v>1802</v>
      </c>
      <c r="D320" s="2" t="s">
        <v>1800</v>
      </c>
      <c r="E320" s="2" t="s">
        <v>1803</v>
      </c>
      <c r="F320" s="2" t="s">
        <v>1804</v>
      </c>
      <c r="G320" s="45">
        <v>1.1520798000000001</v>
      </c>
      <c r="H320" s="45">
        <v>1.0045828999999999</v>
      </c>
      <c r="I320" s="45">
        <v>1.3212326999999999</v>
      </c>
      <c r="J320" s="46">
        <v>4.2828267000000003E-2</v>
      </c>
      <c r="K320" s="46">
        <v>0.176329863</v>
      </c>
      <c r="L320" s="45"/>
      <c r="M320" s="45"/>
      <c r="N320" s="45"/>
      <c r="O320" s="46"/>
      <c r="P320" s="46"/>
      <c r="Q320" s="45"/>
      <c r="R320" s="45"/>
      <c r="S320" s="45"/>
      <c r="T320" s="46"/>
    </row>
    <row r="321" spans="1:20" ht="15.5" x14ac:dyDescent="0.35">
      <c r="A321" s="2" t="s">
        <v>1805</v>
      </c>
      <c r="B321" s="2" t="s">
        <v>1806</v>
      </c>
      <c r="C321" s="2" t="s">
        <v>1807</v>
      </c>
      <c r="D321" s="2" t="s">
        <v>1808</v>
      </c>
      <c r="E321" s="2" t="s">
        <v>1809</v>
      </c>
      <c r="F321" s="2" t="s">
        <v>1810</v>
      </c>
      <c r="G321" s="45">
        <v>1.1451</v>
      </c>
      <c r="H321" s="45">
        <v>1.004383</v>
      </c>
      <c r="I321" s="45">
        <v>1.3055318</v>
      </c>
      <c r="J321" s="46">
        <v>4.2832618000000003E-2</v>
      </c>
      <c r="K321" s="46">
        <v>0.176329863</v>
      </c>
      <c r="L321" s="45"/>
      <c r="M321" s="45"/>
      <c r="N321" s="45"/>
      <c r="O321" s="46"/>
      <c r="P321" s="46"/>
      <c r="Q321" s="45"/>
      <c r="R321" s="45"/>
      <c r="S321" s="45"/>
      <c r="T321" s="46"/>
    </row>
    <row r="322" spans="1:20" ht="15.5" x14ac:dyDescent="0.35">
      <c r="A322" s="2" t="s">
        <v>1811</v>
      </c>
      <c r="B322" s="2" t="s">
        <v>1812</v>
      </c>
      <c r="C322" s="2" t="s">
        <v>1813</v>
      </c>
      <c r="D322" s="2" t="s">
        <v>1814</v>
      </c>
      <c r="E322" s="2" t="s">
        <v>1815</v>
      </c>
      <c r="F322" s="2" t="s">
        <v>1816</v>
      </c>
      <c r="G322" s="45">
        <v>0.86924279999999998</v>
      </c>
      <c r="H322" s="45">
        <v>0.75870219999999999</v>
      </c>
      <c r="I322" s="45">
        <v>0.99588880000000002</v>
      </c>
      <c r="J322" s="46">
        <v>4.3452967000000002E-2</v>
      </c>
      <c r="K322" s="46">
        <v>0.177206631</v>
      </c>
      <c r="L322" s="45"/>
      <c r="M322" s="45"/>
      <c r="N322" s="45"/>
      <c r="O322" s="46"/>
      <c r="P322" s="46"/>
      <c r="Q322" s="45"/>
      <c r="R322" s="45"/>
      <c r="S322" s="45"/>
      <c r="T322" s="46"/>
    </row>
    <row r="323" spans="1:20" ht="15.5" x14ac:dyDescent="0.35">
      <c r="A323" s="2" t="s">
        <v>1817</v>
      </c>
      <c r="B323" s="2" t="s">
        <v>1818</v>
      </c>
      <c r="C323" s="2" t="s">
        <v>1819</v>
      </c>
      <c r="D323" s="2" t="s">
        <v>1820</v>
      </c>
      <c r="E323" s="2" t="s">
        <v>1821</v>
      </c>
      <c r="F323" s="2" t="s">
        <v>1822</v>
      </c>
      <c r="G323" s="45">
        <v>0.8692067</v>
      </c>
      <c r="H323" s="45">
        <v>0.75868860000000005</v>
      </c>
      <c r="I323" s="45">
        <v>0.99582389999999998</v>
      </c>
      <c r="J323" s="46">
        <v>4.3354440000000001E-2</v>
      </c>
      <c r="K323" s="46">
        <v>0.177206631</v>
      </c>
      <c r="L323" s="45"/>
      <c r="M323" s="45"/>
      <c r="N323" s="45"/>
      <c r="O323" s="46"/>
      <c r="P323" s="46"/>
      <c r="Q323" s="45"/>
      <c r="R323" s="45"/>
      <c r="S323" s="45"/>
      <c r="T323" s="46"/>
    </row>
    <row r="324" spans="1:20" ht="15.5" x14ac:dyDescent="0.35">
      <c r="A324" s="2" t="s">
        <v>1823</v>
      </c>
      <c r="B324" s="2" t="s">
        <v>1824</v>
      </c>
      <c r="C324" s="2" t="s">
        <v>1825</v>
      </c>
      <c r="D324" s="2" t="s">
        <v>1823</v>
      </c>
      <c r="E324" s="2" t="s">
        <v>1826</v>
      </c>
      <c r="F324" s="2" t="s">
        <v>1827</v>
      </c>
      <c r="G324" s="45">
        <v>1.1388284</v>
      </c>
      <c r="H324" s="45">
        <v>1.0039038</v>
      </c>
      <c r="I324" s="45">
        <v>1.2918867999999999</v>
      </c>
      <c r="J324" s="46">
        <v>4.3329462999999999E-2</v>
      </c>
      <c r="K324" s="46">
        <v>0.177206631</v>
      </c>
      <c r="L324" s="45"/>
      <c r="M324" s="45"/>
      <c r="N324" s="45"/>
      <c r="O324" s="46"/>
      <c r="P324" s="46"/>
      <c r="Q324" s="45"/>
      <c r="R324" s="45"/>
      <c r="S324" s="45"/>
      <c r="T324" s="46"/>
    </row>
    <row r="325" spans="1:20" ht="15.5" x14ac:dyDescent="0.35">
      <c r="A325" s="2" t="s">
        <v>1828</v>
      </c>
      <c r="B325" s="2" t="s">
        <v>1829</v>
      </c>
      <c r="C325" s="2" t="s">
        <v>1830</v>
      </c>
      <c r="D325" s="2" t="s">
        <v>1828</v>
      </c>
      <c r="E325" s="2" t="s">
        <v>1831</v>
      </c>
      <c r="F325" s="2" t="s">
        <v>1832</v>
      </c>
      <c r="G325" s="45">
        <v>1.1284718</v>
      </c>
      <c r="H325" s="45">
        <v>1.0031631999999999</v>
      </c>
      <c r="I325" s="45">
        <v>1.2694331000000001</v>
      </c>
      <c r="J325" s="46">
        <v>4.4161722E-2</v>
      </c>
      <c r="K325" s="46">
        <v>0.17953597099999999</v>
      </c>
      <c r="L325" s="45"/>
      <c r="M325" s="45"/>
      <c r="N325" s="45"/>
      <c r="O325" s="46"/>
      <c r="P325" s="46"/>
      <c r="Q325" s="45"/>
      <c r="R325" s="45"/>
      <c r="S325" s="45"/>
      <c r="T325" s="46"/>
    </row>
    <row r="326" spans="1:20" ht="15.5" x14ac:dyDescent="0.35">
      <c r="A326" s="2" t="s">
        <v>1851</v>
      </c>
      <c r="B326" s="2" t="s">
        <v>1852</v>
      </c>
      <c r="C326" s="2" t="s">
        <v>1853</v>
      </c>
      <c r="D326" s="2" t="s">
        <v>1851</v>
      </c>
      <c r="E326" s="2" t="s">
        <v>1854</v>
      </c>
      <c r="F326" s="2" t="s">
        <v>1855</v>
      </c>
      <c r="G326" s="45">
        <v>1.1450996</v>
      </c>
      <c r="H326" s="45">
        <v>1.0029868</v>
      </c>
      <c r="I326" s="45">
        <v>1.3073485</v>
      </c>
      <c r="J326" s="46">
        <v>4.5061934999999997E-2</v>
      </c>
      <c r="K326" s="46">
        <v>0.17961942</v>
      </c>
      <c r="L326" s="45"/>
      <c r="M326" s="45"/>
      <c r="N326" s="45"/>
      <c r="O326" s="46"/>
      <c r="P326" s="46"/>
      <c r="Q326" s="45"/>
      <c r="R326" s="45"/>
      <c r="S326" s="45"/>
      <c r="T326" s="46"/>
    </row>
    <row r="327" spans="1:20" ht="15.5" x14ac:dyDescent="0.35">
      <c r="A327" s="2" t="s">
        <v>1833</v>
      </c>
      <c r="B327" s="2" t="s">
        <v>1834</v>
      </c>
      <c r="C327" s="2" t="s">
        <v>1835</v>
      </c>
      <c r="D327" s="2" t="s">
        <v>1836</v>
      </c>
      <c r="E327" s="2" t="s">
        <v>1837</v>
      </c>
      <c r="F327" s="2" t="s">
        <v>1838</v>
      </c>
      <c r="G327" s="45">
        <v>1.1456675999999999</v>
      </c>
      <c r="H327" s="45">
        <v>1.0030345000000001</v>
      </c>
      <c r="I327" s="45">
        <v>1.3085834000000001</v>
      </c>
      <c r="J327" s="46">
        <v>4.5002833999999999E-2</v>
      </c>
      <c r="K327" s="46">
        <v>0.17961942</v>
      </c>
      <c r="L327" s="45"/>
      <c r="M327" s="45"/>
      <c r="N327" s="45"/>
      <c r="O327" s="46"/>
      <c r="P327" s="46"/>
      <c r="Q327" s="45"/>
      <c r="R327" s="45"/>
      <c r="S327" s="45"/>
      <c r="T327" s="46"/>
    </row>
    <row r="328" spans="1:20" ht="15.5" x14ac:dyDescent="0.35">
      <c r="A328" s="2" t="s">
        <v>1845</v>
      </c>
      <c r="B328" s="2" t="s">
        <v>1846</v>
      </c>
      <c r="C328" s="2" t="s">
        <v>1847</v>
      </c>
      <c r="D328" s="2" t="s">
        <v>1848</v>
      </c>
      <c r="E328" s="2" t="s">
        <v>1849</v>
      </c>
      <c r="F328" s="2" t="s">
        <v>1850</v>
      </c>
      <c r="G328" s="45">
        <v>1.1515742</v>
      </c>
      <c r="H328" s="45">
        <v>1.0027973999999999</v>
      </c>
      <c r="I328" s="45">
        <v>1.3224239</v>
      </c>
      <c r="J328" s="46">
        <v>4.5549762000000001E-2</v>
      </c>
      <c r="K328" s="46">
        <v>0.17961942</v>
      </c>
      <c r="L328" s="45"/>
      <c r="M328" s="45"/>
      <c r="N328" s="45"/>
      <c r="O328" s="46"/>
      <c r="P328" s="46"/>
      <c r="Q328" s="45"/>
      <c r="R328" s="45"/>
      <c r="S328" s="45"/>
      <c r="T328" s="46"/>
    </row>
    <row r="329" spans="1:20" ht="15.5" x14ac:dyDescent="0.35">
      <c r="A329" s="2" t="s">
        <v>1839</v>
      </c>
      <c r="B329" s="2" t="s">
        <v>1840</v>
      </c>
      <c r="C329" s="2" t="s">
        <v>1841</v>
      </c>
      <c r="D329" s="2" t="s">
        <v>1842</v>
      </c>
      <c r="E329" s="2" t="s">
        <v>1843</v>
      </c>
      <c r="F329" s="2" t="s">
        <v>1844</v>
      </c>
      <c r="G329" s="45">
        <v>1.1782855000000001</v>
      </c>
      <c r="H329" s="45">
        <v>1.0037171</v>
      </c>
      <c r="I329" s="45">
        <v>1.3832152</v>
      </c>
      <c r="J329" s="46">
        <v>4.4929549999999999E-2</v>
      </c>
      <c r="K329" s="46">
        <v>0.17961942</v>
      </c>
      <c r="L329" s="45"/>
      <c r="M329" s="45"/>
      <c r="N329" s="45"/>
      <c r="O329" s="46"/>
      <c r="P329" s="46"/>
      <c r="Q329" s="45"/>
      <c r="R329" s="45"/>
      <c r="S329" s="45"/>
      <c r="T329" s="46"/>
    </row>
    <row r="330" spans="1:20" ht="15.5" x14ac:dyDescent="0.35">
      <c r="A330" s="2" t="s">
        <v>1856</v>
      </c>
      <c r="B330" s="2" t="s">
        <v>1857</v>
      </c>
      <c r="C330" s="2" t="s">
        <v>1858</v>
      </c>
      <c r="D330" s="2" t="s">
        <v>1859</v>
      </c>
      <c r="E330" s="2" t="s">
        <v>1860</v>
      </c>
      <c r="F330" s="2" t="s">
        <v>1861</v>
      </c>
      <c r="G330" s="45">
        <v>0.87778259999999997</v>
      </c>
      <c r="H330" s="45">
        <v>0.77251230000000004</v>
      </c>
      <c r="I330" s="45">
        <v>0.99739800000000001</v>
      </c>
      <c r="J330" s="46">
        <v>4.5507108999999997E-2</v>
      </c>
      <c r="K330" s="46">
        <v>0.17961942</v>
      </c>
      <c r="L330" s="45"/>
      <c r="M330" s="45"/>
      <c r="N330" s="45"/>
      <c r="O330" s="46"/>
      <c r="P330" s="46"/>
      <c r="Q330" s="45"/>
      <c r="R330" s="45"/>
      <c r="S330" s="45"/>
      <c r="T330" s="46"/>
    </row>
    <row r="331" spans="1:20" ht="15.5" x14ac:dyDescent="0.35">
      <c r="A331" s="2" t="s">
        <v>1862</v>
      </c>
      <c r="B331" s="2" t="s">
        <v>1863</v>
      </c>
      <c r="C331" s="2" t="s">
        <v>1864</v>
      </c>
      <c r="D331" s="2" t="s">
        <v>1862</v>
      </c>
      <c r="E331" s="2" t="s">
        <v>1865</v>
      </c>
      <c r="F331" s="2" t="s">
        <v>1866</v>
      </c>
      <c r="G331" s="45">
        <v>1.1457771000000001</v>
      </c>
      <c r="H331" s="45">
        <v>1.0027147000000001</v>
      </c>
      <c r="I331" s="45">
        <v>1.3092509000000001</v>
      </c>
      <c r="J331" s="46">
        <v>4.5521404000000001E-2</v>
      </c>
      <c r="K331" s="46">
        <v>0.17961942</v>
      </c>
      <c r="L331" s="45"/>
      <c r="M331" s="45"/>
      <c r="N331" s="45"/>
      <c r="O331" s="46"/>
      <c r="P331" s="46"/>
      <c r="Q331" s="45"/>
      <c r="R331" s="45"/>
      <c r="S331" s="45"/>
      <c r="T331" s="46"/>
    </row>
    <row r="332" spans="1:20" ht="15.5" x14ac:dyDescent="0.35">
      <c r="A332" s="2" t="s">
        <v>1867</v>
      </c>
      <c r="B332" s="2" t="s">
        <v>1868</v>
      </c>
      <c r="C332" s="2" t="s">
        <v>1869</v>
      </c>
      <c r="D332" s="2" t="s">
        <v>1867</v>
      </c>
      <c r="E332" s="2" t="s">
        <v>1870</v>
      </c>
      <c r="F332" s="2" t="s">
        <v>1871</v>
      </c>
      <c r="G332" s="45">
        <v>1.1550701999999999</v>
      </c>
      <c r="H332" s="45">
        <v>1.0032760000000001</v>
      </c>
      <c r="I332" s="45">
        <v>1.3298307</v>
      </c>
      <c r="J332" s="46">
        <v>4.4913660000000001E-2</v>
      </c>
      <c r="K332" s="46">
        <v>0.17961942</v>
      </c>
      <c r="L332" s="45"/>
      <c r="M332" s="45"/>
      <c r="N332" s="45"/>
      <c r="O332" s="46"/>
      <c r="P332" s="46"/>
      <c r="Q332" s="45"/>
      <c r="R332" s="45"/>
      <c r="S332" s="45"/>
      <c r="T332" s="46"/>
    </row>
    <row r="333" spans="1:20" ht="15.5" x14ac:dyDescent="0.35">
      <c r="A333" s="2" t="s">
        <v>1872</v>
      </c>
      <c r="B333" s="2" t="s">
        <v>1873</v>
      </c>
      <c r="C333" s="2" t="s">
        <v>1874</v>
      </c>
      <c r="D333" s="2" t="s">
        <v>1875</v>
      </c>
      <c r="E333" s="2" t="s">
        <v>1876</v>
      </c>
      <c r="F333" s="2" t="s">
        <v>1877</v>
      </c>
      <c r="G333" s="45">
        <v>1.1446113</v>
      </c>
      <c r="H333" s="45">
        <v>1.0027927000000001</v>
      </c>
      <c r="I333" s="45">
        <v>1.3064864</v>
      </c>
      <c r="J333" s="46">
        <v>4.5361614000000001E-2</v>
      </c>
      <c r="K333" s="46">
        <v>0.17961942</v>
      </c>
      <c r="L333" s="45"/>
      <c r="M333" s="45"/>
      <c r="N333" s="45"/>
      <c r="O333" s="46"/>
      <c r="P333" s="46"/>
      <c r="Q333" s="45"/>
      <c r="R333" s="45"/>
      <c r="S333" s="45"/>
      <c r="T333" s="46"/>
    </row>
    <row r="334" spans="1:20" ht="15.5" x14ac:dyDescent="0.35">
      <c r="A334" s="2" t="s">
        <v>1878</v>
      </c>
      <c r="B334" s="2" t="s">
        <v>1879</v>
      </c>
      <c r="C334" s="2" t="s">
        <v>1880</v>
      </c>
      <c r="D334" s="2" t="s">
        <v>1878</v>
      </c>
      <c r="E334" s="2" t="s">
        <v>1881</v>
      </c>
      <c r="F334" s="2" t="s">
        <v>1882</v>
      </c>
      <c r="G334" s="45">
        <v>0.87498089999999995</v>
      </c>
      <c r="H334" s="45">
        <v>0.76761400000000002</v>
      </c>
      <c r="I334" s="45">
        <v>0.99736539999999996</v>
      </c>
      <c r="J334" s="46">
        <v>4.5558642000000003E-2</v>
      </c>
      <c r="K334" s="46">
        <v>0.17961942</v>
      </c>
      <c r="L334" s="45"/>
      <c r="M334" s="45"/>
      <c r="N334" s="45"/>
      <c r="O334" s="46"/>
      <c r="P334" s="46"/>
      <c r="Q334" s="45"/>
      <c r="R334" s="45"/>
      <c r="S334" s="45"/>
      <c r="T334" s="46"/>
    </row>
    <row r="335" spans="1:20" ht="15.5" x14ac:dyDescent="0.35">
      <c r="A335" s="2" t="s">
        <v>1883</v>
      </c>
      <c r="B335" s="2" t="s">
        <v>1884</v>
      </c>
      <c r="C335" s="2" t="s">
        <v>1885</v>
      </c>
      <c r="D335" s="2" t="s">
        <v>1886</v>
      </c>
      <c r="E335" s="2" t="s">
        <v>1887</v>
      </c>
      <c r="F335" s="2" t="s">
        <v>1888</v>
      </c>
      <c r="G335" s="45">
        <v>0.86961120000000003</v>
      </c>
      <c r="H335" s="45">
        <v>0.75838349999999999</v>
      </c>
      <c r="I335" s="45">
        <v>0.99715209999999999</v>
      </c>
      <c r="J335" s="46">
        <v>4.5413093000000002E-2</v>
      </c>
      <c r="K335" s="46">
        <v>0.17961942</v>
      </c>
      <c r="L335" s="45"/>
      <c r="M335" s="45"/>
      <c r="N335" s="45"/>
      <c r="O335" s="46"/>
      <c r="P335" s="46"/>
      <c r="Q335" s="45"/>
      <c r="R335" s="45"/>
      <c r="S335" s="45"/>
      <c r="T335" s="46"/>
    </row>
    <row r="336" spans="1:20" ht="15.5" x14ac:dyDescent="0.35">
      <c r="A336" s="2" t="s">
        <v>1889</v>
      </c>
      <c r="B336" s="2" t="s">
        <v>1890</v>
      </c>
      <c r="C336" s="2" t="s">
        <v>1891</v>
      </c>
      <c r="D336" s="2" t="s">
        <v>1892</v>
      </c>
      <c r="E336" s="2" t="s">
        <v>1892</v>
      </c>
      <c r="F336" s="2" t="s">
        <v>1893</v>
      </c>
      <c r="G336" s="45">
        <v>1.168423</v>
      </c>
      <c r="H336" s="45">
        <v>1.0026352000000001</v>
      </c>
      <c r="I336" s="45">
        <v>1.3616242000000001</v>
      </c>
      <c r="J336" s="46">
        <v>4.6187984000000001E-2</v>
      </c>
      <c r="K336" s="46">
        <v>0.18100696299999999</v>
      </c>
      <c r="L336" s="45"/>
      <c r="M336" s="45"/>
      <c r="N336" s="45"/>
      <c r="O336" s="46"/>
      <c r="P336" s="46"/>
      <c r="Q336" s="45"/>
      <c r="R336" s="45"/>
      <c r="S336" s="45"/>
      <c r="T336" s="46"/>
    </row>
    <row r="337" spans="1:20" ht="15.5" x14ac:dyDescent="0.35">
      <c r="A337" s="2" t="s">
        <v>1894</v>
      </c>
      <c r="B337" s="2" t="s">
        <v>1895</v>
      </c>
      <c r="C337" s="2" t="s">
        <v>1896</v>
      </c>
      <c r="D337" s="2" t="s">
        <v>1894</v>
      </c>
      <c r="E337" s="2" t="s">
        <v>1897</v>
      </c>
      <c r="F337" s="2" t="s">
        <v>1898</v>
      </c>
      <c r="G337" s="45">
        <v>0.85314199999999996</v>
      </c>
      <c r="H337" s="45">
        <v>0.72984919999999998</v>
      </c>
      <c r="I337" s="45">
        <v>0.99726250000000005</v>
      </c>
      <c r="J337" s="46">
        <v>4.6109940000000002E-2</v>
      </c>
      <c r="K337" s="46">
        <v>0.18100696299999999</v>
      </c>
      <c r="L337" s="45"/>
      <c r="M337" s="45"/>
      <c r="N337" s="45"/>
      <c r="O337" s="46"/>
      <c r="P337" s="46"/>
      <c r="Q337" s="45"/>
      <c r="R337" s="45"/>
      <c r="S337" s="45"/>
      <c r="T337" s="46"/>
    </row>
    <row r="338" spans="1:20" ht="15.5" x14ac:dyDescent="0.35">
      <c r="A338" s="2" t="s">
        <v>1899</v>
      </c>
      <c r="B338" s="2" t="s">
        <v>1900</v>
      </c>
      <c r="C338" s="2" t="s">
        <v>1901</v>
      </c>
      <c r="D338" s="2" t="s">
        <v>1902</v>
      </c>
      <c r="E338" s="2" t="s">
        <v>1903</v>
      </c>
      <c r="F338" s="2" t="s">
        <v>1904</v>
      </c>
      <c r="G338" s="45">
        <v>1.1441176</v>
      </c>
      <c r="H338" s="45">
        <v>1.0015689000000001</v>
      </c>
      <c r="I338" s="45">
        <v>1.3069546999999999</v>
      </c>
      <c r="J338" s="46">
        <v>4.7361403000000003E-2</v>
      </c>
      <c r="K338" s="46">
        <v>0.18458412799999999</v>
      </c>
      <c r="L338" s="45"/>
      <c r="M338" s="45"/>
      <c r="N338" s="45"/>
      <c r="O338" s="46"/>
      <c r="P338" s="46"/>
      <c r="Q338" s="45"/>
      <c r="R338" s="45"/>
      <c r="S338" s="45"/>
      <c r="T338" s="46"/>
    </row>
    <row r="339" spans="1:20" ht="15.5" x14ac:dyDescent="0.35">
      <c r="A339" s="2" t="s">
        <v>1905</v>
      </c>
      <c r="B339" s="2" t="s">
        <v>1906</v>
      </c>
      <c r="C339" s="2" t="s">
        <v>1907</v>
      </c>
      <c r="D339" s="2" t="s">
        <v>1908</v>
      </c>
      <c r="E339" s="2" t="s">
        <v>1909</v>
      </c>
      <c r="F339" s="2" t="s">
        <v>1910</v>
      </c>
      <c r="G339" s="45">
        <v>0.8702801</v>
      </c>
      <c r="H339" s="45">
        <v>0.75860329999999998</v>
      </c>
      <c r="I339" s="45">
        <v>0.99839730000000004</v>
      </c>
      <c r="J339" s="46">
        <v>4.7383664999999998E-2</v>
      </c>
      <c r="K339" s="46">
        <v>0.18458412799999999</v>
      </c>
      <c r="L339" s="45"/>
      <c r="M339" s="45"/>
      <c r="N339" s="45"/>
      <c r="O339" s="46"/>
      <c r="P339" s="46"/>
      <c r="Q339" s="45"/>
      <c r="R339" s="45"/>
      <c r="S339" s="45"/>
      <c r="T339" s="46"/>
    </row>
    <row r="340" spans="1:20" ht="15.5" x14ac:dyDescent="0.35">
      <c r="A340" s="2" t="s">
        <v>1911</v>
      </c>
      <c r="B340" s="2" t="s">
        <v>1912</v>
      </c>
      <c r="C340" s="2" t="s">
        <v>1913</v>
      </c>
      <c r="D340" s="2" t="s">
        <v>1914</v>
      </c>
      <c r="E340" s="2" t="s">
        <v>1915</v>
      </c>
      <c r="F340" s="2" t="s">
        <v>1916</v>
      </c>
      <c r="G340" s="45">
        <v>1.1377002000000001</v>
      </c>
      <c r="H340" s="45">
        <v>1.0012289000000001</v>
      </c>
      <c r="I340" s="45">
        <v>1.2927731</v>
      </c>
      <c r="J340" s="46">
        <v>4.7838318999999997E-2</v>
      </c>
      <c r="K340" s="46">
        <v>0.185800612</v>
      </c>
      <c r="L340" s="45"/>
      <c r="M340" s="45"/>
      <c r="N340" s="45"/>
      <c r="O340" s="46"/>
      <c r="P340" s="46"/>
      <c r="Q340" s="45"/>
      <c r="R340" s="45"/>
      <c r="S340" s="45"/>
      <c r="T340" s="46"/>
    </row>
    <row r="341" spans="1:20" ht="15.5" x14ac:dyDescent="0.35">
      <c r="A341" s="2" t="s">
        <v>130</v>
      </c>
      <c r="B341" s="2" t="s">
        <v>1917</v>
      </c>
      <c r="C341" s="2" t="s">
        <v>1918</v>
      </c>
      <c r="D341" s="2" t="s">
        <v>1919</v>
      </c>
      <c r="E341" s="2" t="s">
        <v>1920</v>
      </c>
      <c r="F341" s="2" t="s">
        <v>135</v>
      </c>
      <c r="G341" s="45">
        <v>1.1557492</v>
      </c>
      <c r="H341" s="45">
        <v>1.0009451</v>
      </c>
      <c r="I341" s="45">
        <v>1.334495</v>
      </c>
      <c r="J341" s="46">
        <v>4.8513940999999998E-2</v>
      </c>
      <c r="K341" s="46">
        <v>0.18786555699999999</v>
      </c>
      <c r="L341" s="45"/>
      <c r="M341" s="45"/>
      <c r="N341" s="45"/>
      <c r="O341" s="46"/>
      <c r="P341" s="46"/>
      <c r="Q341" s="45"/>
      <c r="R341" s="45"/>
      <c r="S341" s="45"/>
      <c r="T341" s="46"/>
    </row>
    <row r="342" spans="1:20" ht="15.5" x14ac:dyDescent="0.35">
      <c r="A342" s="2" t="s">
        <v>1921</v>
      </c>
      <c r="B342" s="2" t="s">
        <v>1922</v>
      </c>
      <c r="C342" s="2" t="s">
        <v>1923</v>
      </c>
      <c r="D342" s="2" t="s">
        <v>1924</v>
      </c>
      <c r="E342" s="2" t="s">
        <v>1925</v>
      </c>
      <c r="F342" s="2" t="s">
        <v>1926</v>
      </c>
      <c r="G342" s="45">
        <v>1.1479277999999999</v>
      </c>
      <c r="H342" s="45">
        <v>1.000014</v>
      </c>
      <c r="I342" s="45">
        <v>1.3177198999999999</v>
      </c>
      <c r="J342" s="46">
        <v>4.9976800000000002E-2</v>
      </c>
      <c r="K342" s="46">
        <v>0.192957765</v>
      </c>
      <c r="L342" s="45"/>
      <c r="M342" s="45"/>
      <c r="N342" s="45"/>
      <c r="O342" s="46"/>
      <c r="P342" s="46"/>
      <c r="Q342" s="45"/>
      <c r="R342" s="45"/>
      <c r="S342" s="45"/>
      <c r="T342" s="46"/>
    </row>
    <row r="343" spans="1:20" ht="15.5" x14ac:dyDescent="0.35">
      <c r="A343" s="2" t="s">
        <v>1927</v>
      </c>
      <c r="B343" s="2" t="s">
        <v>1928</v>
      </c>
      <c r="C343" s="2" t="s">
        <v>1929</v>
      </c>
      <c r="D343" s="2" t="s">
        <v>1927</v>
      </c>
      <c r="E343" s="2" t="s">
        <v>1930</v>
      </c>
      <c r="F343" s="2" t="s">
        <v>1931</v>
      </c>
      <c r="G343" s="45">
        <v>1.1713355000000001</v>
      </c>
      <c r="H343" s="45">
        <v>0.99927350000000004</v>
      </c>
      <c r="I343" s="45">
        <v>1.3730241999999999</v>
      </c>
      <c r="J343" s="46">
        <v>5.1057222999999999E-2</v>
      </c>
      <c r="K343" s="46">
        <v>0.19482361400000001</v>
      </c>
      <c r="L343" s="45"/>
      <c r="M343" s="45"/>
      <c r="N343" s="45"/>
      <c r="O343" s="46"/>
      <c r="P343" s="46"/>
      <c r="Q343" s="45"/>
      <c r="R343" s="45"/>
      <c r="S343" s="45"/>
      <c r="T343" s="46"/>
    </row>
    <row r="344" spans="1:20" ht="15.5" x14ac:dyDescent="0.35">
      <c r="A344" s="2" t="s">
        <v>1932</v>
      </c>
      <c r="B344" s="2" t="s">
        <v>1933</v>
      </c>
      <c r="C344" s="2" t="s">
        <v>1934</v>
      </c>
      <c r="D344" s="2" t="s">
        <v>1935</v>
      </c>
      <c r="E344" s="2" t="s">
        <v>1936</v>
      </c>
      <c r="F344" s="2" t="s">
        <v>1937</v>
      </c>
      <c r="G344" s="45">
        <v>1.1604295</v>
      </c>
      <c r="H344" s="45">
        <v>0.99960519999999997</v>
      </c>
      <c r="I344" s="45">
        <v>1.3471283000000001</v>
      </c>
      <c r="J344" s="46">
        <v>5.0609427999999998E-2</v>
      </c>
      <c r="K344" s="46">
        <v>0.19482361400000001</v>
      </c>
      <c r="L344" s="45"/>
      <c r="M344" s="45"/>
      <c r="N344" s="45"/>
      <c r="O344" s="46"/>
      <c r="P344" s="46"/>
      <c r="Q344" s="45"/>
      <c r="R344" s="45"/>
      <c r="S344" s="45"/>
      <c r="T344" s="46"/>
    </row>
    <row r="345" spans="1:20" ht="15.5" x14ac:dyDescent="0.35">
      <c r="A345" s="2" t="s">
        <v>1938</v>
      </c>
      <c r="B345" s="2" t="s">
        <v>1939</v>
      </c>
      <c r="C345" s="2" t="s">
        <v>1940</v>
      </c>
      <c r="D345" s="2" t="s">
        <v>1941</v>
      </c>
      <c r="E345" s="2" t="s">
        <v>1942</v>
      </c>
      <c r="F345" s="2" t="s">
        <v>1943</v>
      </c>
      <c r="G345" s="45">
        <v>1.1407179000000001</v>
      </c>
      <c r="H345" s="45">
        <v>0.99947710000000001</v>
      </c>
      <c r="I345" s="45">
        <v>1.3019179999999999</v>
      </c>
      <c r="J345" s="46">
        <v>5.0913405000000002E-2</v>
      </c>
      <c r="K345" s="46">
        <v>0.19482361400000001</v>
      </c>
      <c r="L345" s="45"/>
      <c r="M345" s="45"/>
      <c r="N345" s="45"/>
      <c r="O345" s="46"/>
      <c r="P345" s="46"/>
      <c r="Q345" s="45"/>
      <c r="R345" s="45"/>
      <c r="S345" s="45"/>
      <c r="T345" s="46"/>
    </row>
    <row r="346" spans="1:20" ht="15.5" x14ac:dyDescent="0.35">
      <c r="A346" s="2" t="s">
        <v>1944</v>
      </c>
      <c r="B346" s="2" t="s">
        <v>1945</v>
      </c>
      <c r="C346" s="2" t="s">
        <v>1946</v>
      </c>
      <c r="D346" s="2" t="s">
        <v>1947</v>
      </c>
      <c r="E346" s="2" t="s">
        <v>1947</v>
      </c>
      <c r="F346" s="2" t="s">
        <v>1948</v>
      </c>
      <c r="G346" s="45">
        <v>1.1441326999999999</v>
      </c>
      <c r="H346" s="45">
        <v>0.99940580000000001</v>
      </c>
      <c r="I346" s="45">
        <v>1.3098181</v>
      </c>
      <c r="J346" s="46">
        <v>5.1015500999999998E-2</v>
      </c>
      <c r="K346" s="46">
        <v>0.19482361400000001</v>
      </c>
      <c r="L346" s="45"/>
      <c r="M346" s="45"/>
      <c r="N346" s="45"/>
      <c r="O346" s="46"/>
      <c r="P346" s="46"/>
      <c r="Q346" s="45"/>
      <c r="R346" s="45"/>
      <c r="S346" s="45"/>
      <c r="T346" s="46"/>
    </row>
    <row r="347" spans="1:20" ht="15.5" x14ac:dyDescent="0.35">
      <c r="A347" s="2" t="s">
        <v>1949</v>
      </c>
      <c r="B347" s="2" t="s">
        <v>1950</v>
      </c>
      <c r="C347" s="2" t="s">
        <v>1951</v>
      </c>
      <c r="D347" s="2" t="s">
        <v>1952</v>
      </c>
      <c r="E347" s="2" t="s">
        <v>1953</v>
      </c>
      <c r="F347" s="2" t="s">
        <v>1954</v>
      </c>
      <c r="G347" s="45">
        <v>0.88256860000000004</v>
      </c>
      <c r="H347" s="45">
        <v>0.77828059999999999</v>
      </c>
      <c r="I347" s="45">
        <v>1.000831</v>
      </c>
      <c r="J347" s="46">
        <v>5.1532751000000002E-2</v>
      </c>
      <c r="K347" s="46">
        <v>0.19606483999999999</v>
      </c>
      <c r="L347" s="45"/>
      <c r="M347" s="45"/>
      <c r="N347" s="45"/>
      <c r="O347" s="46"/>
      <c r="P347" s="46"/>
      <c r="Q347" s="45"/>
      <c r="R347" s="45"/>
      <c r="S347" s="45"/>
      <c r="T347" s="46"/>
    </row>
    <row r="348" spans="1:20" ht="15.5" x14ac:dyDescent="0.35">
      <c r="A348" s="2" t="s">
        <v>1955</v>
      </c>
      <c r="B348" s="2" t="s">
        <v>1956</v>
      </c>
      <c r="C348" s="2" t="s">
        <v>1957</v>
      </c>
      <c r="D348" s="2" t="s">
        <v>1958</v>
      </c>
      <c r="E348" s="2" t="s">
        <v>1959</v>
      </c>
      <c r="F348" s="2" t="s">
        <v>1960</v>
      </c>
      <c r="G348" s="45">
        <v>1.1506274999999999</v>
      </c>
      <c r="H348" s="45">
        <v>0.99823770000000001</v>
      </c>
      <c r="I348" s="45">
        <v>1.3262809</v>
      </c>
      <c r="J348" s="46">
        <v>5.2912898999999999E-2</v>
      </c>
      <c r="K348" s="46">
        <v>0.196727447</v>
      </c>
      <c r="L348" s="45"/>
      <c r="M348" s="45"/>
      <c r="N348" s="45"/>
      <c r="O348" s="46"/>
      <c r="P348" s="46"/>
      <c r="Q348" s="45"/>
      <c r="R348" s="45"/>
      <c r="S348" s="45"/>
      <c r="T348" s="46"/>
    </row>
    <row r="349" spans="1:20" ht="15.5" x14ac:dyDescent="0.35">
      <c r="A349" s="2" t="s">
        <v>1961</v>
      </c>
      <c r="B349" s="2" t="s">
        <v>1962</v>
      </c>
      <c r="C349" s="2" t="s">
        <v>1963</v>
      </c>
      <c r="D349" s="2" t="s">
        <v>1964</v>
      </c>
      <c r="E349" s="2" t="s">
        <v>1965</v>
      </c>
      <c r="F349" s="2" t="s">
        <v>1966</v>
      </c>
      <c r="G349" s="45">
        <v>0.8829439</v>
      </c>
      <c r="H349" s="45">
        <v>0.77840600000000004</v>
      </c>
      <c r="I349" s="45">
        <v>1.0015209</v>
      </c>
      <c r="J349" s="46">
        <v>5.2827809000000003E-2</v>
      </c>
      <c r="K349" s="46">
        <v>0.196727447</v>
      </c>
      <c r="L349" s="45"/>
      <c r="M349" s="45"/>
      <c r="N349" s="45"/>
      <c r="O349" s="46"/>
      <c r="P349" s="46"/>
      <c r="Q349" s="45"/>
      <c r="R349" s="45"/>
      <c r="S349" s="45"/>
      <c r="T349" s="46"/>
    </row>
    <row r="350" spans="1:20" ht="15.5" x14ac:dyDescent="0.35">
      <c r="A350" s="2" t="s">
        <v>1967</v>
      </c>
      <c r="B350" s="2" t="s">
        <v>1968</v>
      </c>
      <c r="C350" s="2" t="s">
        <v>1969</v>
      </c>
      <c r="D350" s="2" t="s">
        <v>1970</v>
      </c>
      <c r="E350" s="2" t="s">
        <v>1971</v>
      </c>
      <c r="F350" s="2" t="s">
        <v>1972</v>
      </c>
      <c r="G350" s="45">
        <v>0.87270639999999999</v>
      </c>
      <c r="H350" s="45">
        <v>0.76033410000000001</v>
      </c>
      <c r="I350" s="45">
        <v>1.0016864999999999</v>
      </c>
      <c r="J350" s="46">
        <v>5.2867229000000002E-2</v>
      </c>
      <c r="K350" s="46">
        <v>0.196727447</v>
      </c>
      <c r="L350" s="45"/>
      <c r="M350" s="45"/>
      <c r="N350" s="45"/>
      <c r="O350" s="46"/>
      <c r="P350" s="46"/>
      <c r="Q350" s="45"/>
      <c r="R350" s="45"/>
      <c r="S350" s="45"/>
      <c r="T350" s="46"/>
    </row>
    <row r="351" spans="1:20" ht="15.5" x14ac:dyDescent="0.35">
      <c r="A351" s="2" t="s">
        <v>1973</v>
      </c>
      <c r="B351" s="2" t="s">
        <v>1974</v>
      </c>
      <c r="C351" s="2" t="s">
        <v>1975</v>
      </c>
      <c r="D351" s="2" t="s">
        <v>1976</v>
      </c>
      <c r="E351" s="2" t="s">
        <v>1977</v>
      </c>
      <c r="F351" s="2" t="s">
        <v>1978</v>
      </c>
      <c r="G351" s="45">
        <v>1.1709001000000001</v>
      </c>
      <c r="H351" s="45">
        <v>0.9985347</v>
      </c>
      <c r="I351" s="45">
        <v>1.3730188999999999</v>
      </c>
      <c r="J351" s="46">
        <v>5.2147275999999999E-2</v>
      </c>
      <c r="K351" s="46">
        <v>0.196727447</v>
      </c>
      <c r="L351" s="45"/>
      <c r="M351" s="45"/>
      <c r="N351" s="45"/>
      <c r="O351" s="46"/>
      <c r="P351" s="46"/>
      <c r="Q351" s="45"/>
      <c r="R351" s="45"/>
      <c r="S351" s="45"/>
      <c r="T351" s="46"/>
    </row>
    <row r="352" spans="1:20" ht="15.5" x14ac:dyDescent="0.35">
      <c r="A352" s="2" t="s">
        <v>1979</v>
      </c>
      <c r="B352" s="2" t="s">
        <v>1980</v>
      </c>
      <c r="C352" s="2" t="s">
        <v>1981</v>
      </c>
      <c r="D352" s="2" t="s">
        <v>1982</v>
      </c>
      <c r="E352" s="2" t="s">
        <v>1983</v>
      </c>
      <c r="F352" s="2" t="s">
        <v>1984</v>
      </c>
      <c r="G352" s="45">
        <v>0.87503799999999998</v>
      </c>
      <c r="H352" s="45">
        <v>0.76461990000000002</v>
      </c>
      <c r="I352" s="45">
        <v>1.0014014</v>
      </c>
      <c r="J352" s="46">
        <v>5.2426484000000002E-2</v>
      </c>
      <c r="K352" s="46">
        <v>0.196727447</v>
      </c>
      <c r="L352" s="45"/>
      <c r="M352" s="45"/>
      <c r="N352" s="45"/>
      <c r="O352" s="46"/>
      <c r="P352" s="46"/>
      <c r="Q352" s="45"/>
      <c r="R352" s="45"/>
      <c r="S352" s="45"/>
      <c r="T352" s="46"/>
    </row>
    <row r="353" spans="1:20" ht="15.5" x14ac:dyDescent="0.35">
      <c r="A353" s="2" t="s">
        <v>1985</v>
      </c>
      <c r="B353" s="2" t="s">
        <v>1986</v>
      </c>
      <c r="C353" s="2" t="s">
        <v>1987</v>
      </c>
      <c r="D353" s="2" t="s">
        <v>1985</v>
      </c>
      <c r="E353" s="2" t="s">
        <v>1988</v>
      </c>
      <c r="F353" s="2" t="s">
        <v>1989</v>
      </c>
      <c r="G353" s="45">
        <v>0.87116009999999999</v>
      </c>
      <c r="H353" s="45">
        <v>0.75789989999999996</v>
      </c>
      <c r="I353" s="45">
        <v>1.0013456999999999</v>
      </c>
      <c r="J353" s="46">
        <v>5.2253516E-2</v>
      </c>
      <c r="K353" s="46">
        <v>0.196727447</v>
      </c>
      <c r="L353" s="45"/>
      <c r="M353" s="45"/>
      <c r="N353" s="45"/>
      <c r="O353" s="46"/>
      <c r="P353" s="46"/>
      <c r="Q353" s="45"/>
      <c r="R353" s="45"/>
      <c r="S353" s="45"/>
      <c r="T353" s="46"/>
    </row>
    <row r="354" spans="1:20" ht="15.5" x14ac:dyDescent="0.35">
      <c r="A354" s="2" t="s">
        <v>1990</v>
      </c>
      <c r="B354" s="2" t="s">
        <v>1991</v>
      </c>
      <c r="C354" s="2" t="s">
        <v>1992</v>
      </c>
      <c r="D354" s="2" t="s">
        <v>1993</v>
      </c>
      <c r="E354" s="2" t="s">
        <v>1994</v>
      </c>
      <c r="F354" s="2" t="s">
        <v>1995</v>
      </c>
      <c r="G354" s="45">
        <v>1.1452275999999999</v>
      </c>
      <c r="H354" s="45">
        <v>0.99862669999999998</v>
      </c>
      <c r="I354" s="45">
        <v>1.3133499</v>
      </c>
      <c r="J354" s="46">
        <v>5.2343213E-2</v>
      </c>
      <c r="K354" s="46">
        <v>0.196727447</v>
      </c>
      <c r="L354" s="45"/>
      <c r="M354" s="45"/>
      <c r="N354" s="45"/>
      <c r="O354" s="46"/>
      <c r="P354" s="46"/>
      <c r="Q354" s="45"/>
      <c r="R354" s="45"/>
      <c r="S354" s="45"/>
      <c r="T354" s="46"/>
    </row>
    <row r="355" spans="1:20" ht="15.5" x14ac:dyDescent="0.35">
      <c r="A355" s="2" t="s">
        <v>1996</v>
      </c>
      <c r="B355" s="2" t="s">
        <v>1997</v>
      </c>
      <c r="C355" s="2" t="s">
        <v>1998</v>
      </c>
      <c r="D355" s="2" t="s">
        <v>1996</v>
      </c>
      <c r="E355" s="2" t="s">
        <v>1999</v>
      </c>
      <c r="F355" s="2" t="s">
        <v>2000</v>
      </c>
      <c r="G355" s="45">
        <v>0.86784329999999998</v>
      </c>
      <c r="H355" s="45">
        <v>0.75191609999999998</v>
      </c>
      <c r="I355" s="45">
        <v>1.0016436</v>
      </c>
      <c r="J355" s="46">
        <v>5.2682275000000001E-2</v>
      </c>
      <c r="K355" s="46">
        <v>0.196727447</v>
      </c>
      <c r="L355" s="45"/>
      <c r="M355" s="45"/>
      <c r="N355" s="45"/>
      <c r="O355" s="46"/>
      <c r="P355" s="46"/>
      <c r="Q355" s="45"/>
      <c r="R355" s="45"/>
      <c r="S355" s="45"/>
      <c r="T355" s="46"/>
    </row>
    <row r="356" spans="1:20" ht="15.5" x14ac:dyDescent="0.35">
      <c r="A356" s="2" t="s">
        <v>2001</v>
      </c>
      <c r="B356" s="2" t="s">
        <v>2002</v>
      </c>
      <c r="C356" s="2" t="s">
        <v>2003</v>
      </c>
      <c r="D356" s="2" t="s">
        <v>2001</v>
      </c>
      <c r="E356" s="2" t="s">
        <v>2004</v>
      </c>
      <c r="F356" s="2" t="s">
        <v>2005</v>
      </c>
      <c r="G356" s="45">
        <v>0.87514720000000001</v>
      </c>
      <c r="H356" s="45">
        <v>0.76427659999999997</v>
      </c>
      <c r="I356" s="45">
        <v>1.0021012</v>
      </c>
      <c r="J356" s="46">
        <v>5.3657214000000002E-2</v>
      </c>
      <c r="K356" s="46">
        <v>0.19892802400000001</v>
      </c>
      <c r="L356" s="45"/>
      <c r="M356" s="45"/>
      <c r="N356" s="45"/>
      <c r="O356" s="46"/>
      <c r="P356" s="46"/>
      <c r="Q356" s="45"/>
      <c r="R356" s="45"/>
      <c r="S356" s="45"/>
      <c r="T356" s="46"/>
    </row>
    <row r="357" spans="1:20" ht="15.5" x14ac:dyDescent="0.35">
      <c r="A357" s="2" t="s">
        <v>2006</v>
      </c>
      <c r="B357" s="2" t="s">
        <v>2007</v>
      </c>
      <c r="C357" s="2" t="s">
        <v>2008</v>
      </c>
      <c r="D357" s="2" t="s">
        <v>2009</v>
      </c>
      <c r="E357" s="2" t="s">
        <v>2010</v>
      </c>
      <c r="F357" s="2" t="s">
        <v>2011</v>
      </c>
      <c r="G357" s="45">
        <v>1.1455906</v>
      </c>
      <c r="H357" s="45">
        <v>0.997618</v>
      </c>
      <c r="I357" s="45">
        <v>1.3155114999999999</v>
      </c>
      <c r="J357" s="46">
        <v>5.4083523000000001E-2</v>
      </c>
      <c r="K357" s="46">
        <v>0.19944226600000001</v>
      </c>
      <c r="L357" s="45"/>
      <c r="M357" s="45"/>
      <c r="N357" s="45"/>
      <c r="O357" s="46"/>
      <c r="P357" s="46"/>
      <c r="Q357" s="45"/>
      <c r="R357" s="45"/>
      <c r="S357" s="45"/>
      <c r="T357" s="46"/>
    </row>
    <row r="358" spans="1:20" ht="15.5" x14ac:dyDescent="0.35">
      <c r="A358" s="2" t="s">
        <v>2012</v>
      </c>
      <c r="B358" s="2" t="s">
        <v>2013</v>
      </c>
      <c r="C358" s="2" t="s">
        <v>2014</v>
      </c>
      <c r="D358" s="2" t="s">
        <v>2015</v>
      </c>
      <c r="E358" s="2" t="s">
        <v>2016</v>
      </c>
      <c r="F358" s="2" t="s">
        <v>2017</v>
      </c>
      <c r="G358" s="45">
        <v>0.87320279999999995</v>
      </c>
      <c r="H358" s="45">
        <v>0.76066339999999999</v>
      </c>
      <c r="I358" s="45">
        <v>1.0023922999999999</v>
      </c>
      <c r="J358" s="46">
        <v>5.4101580000000003E-2</v>
      </c>
      <c r="K358" s="46">
        <v>0.19944226600000001</v>
      </c>
      <c r="L358" s="45"/>
      <c r="M358" s="45"/>
      <c r="N358" s="45"/>
      <c r="O358" s="46"/>
      <c r="P358" s="46"/>
      <c r="Q358" s="45"/>
      <c r="R358" s="45"/>
      <c r="S358" s="45"/>
      <c r="T358" s="46"/>
    </row>
    <row r="359" spans="1:20" ht="15.5" x14ac:dyDescent="0.35">
      <c r="A359" s="2" t="s">
        <v>2018</v>
      </c>
      <c r="B359" s="2" t="s">
        <v>2019</v>
      </c>
      <c r="C359" s="2" t="s">
        <v>2020</v>
      </c>
      <c r="D359" s="2" t="s">
        <v>2018</v>
      </c>
      <c r="E359" s="2" t="s">
        <v>2021</v>
      </c>
      <c r="F359" s="2" t="s">
        <v>2022</v>
      </c>
      <c r="G359" s="45">
        <v>0.87491779999999997</v>
      </c>
      <c r="H359" s="45">
        <v>0.76354960000000005</v>
      </c>
      <c r="I359" s="45">
        <v>1.0025298</v>
      </c>
      <c r="J359" s="46">
        <v>5.4405683000000003E-2</v>
      </c>
      <c r="K359" s="46">
        <v>0.199911009</v>
      </c>
      <c r="L359" s="45"/>
      <c r="M359" s="45"/>
      <c r="N359" s="45"/>
      <c r="O359" s="46"/>
      <c r="P359" s="46"/>
      <c r="Q359" s="45"/>
      <c r="R359" s="45"/>
      <c r="S359" s="45"/>
      <c r="T359" s="46"/>
    </row>
    <row r="360" spans="1:20" ht="15.5" x14ac:dyDescent="0.35">
      <c r="A360" s="2" t="s">
        <v>2023</v>
      </c>
      <c r="B360" s="2" t="s">
        <v>2024</v>
      </c>
      <c r="C360" s="2" t="s">
        <v>2025</v>
      </c>
      <c r="D360" s="2" t="s">
        <v>2023</v>
      </c>
      <c r="E360" s="2" t="s">
        <v>2026</v>
      </c>
      <c r="F360" s="2" t="s">
        <v>2027</v>
      </c>
      <c r="G360" s="45">
        <v>1.1435086999999999</v>
      </c>
      <c r="H360" s="45">
        <v>0.99739449999999996</v>
      </c>
      <c r="I360" s="45">
        <v>1.3110280999999999</v>
      </c>
      <c r="J360" s="46">
        <v>5.4535109999999998E-2</v>
      </c>
      <c r="K360" s="46">
        <v>0.199911009</v>
      </c>
      <c r="L360" s="45"/>
      <c r="M360" s="45"/>
      <c r="N360" s="45"/>
      <c r="O360" s="46"/>
      <c r="P360" s="46"/>
      <c r="Q360" s="45"/>
      <c r="R360" s="45"/>
      <c r="S360" s="45"/>
      <c r="T360" s="46"/>
    </row>
    <row r="361" spans="1:20" ht="15.5" x14ac:dyDescent="0.35">
      <c r="A361" s="2" t="s">
        <v>2028</v>
      </c>
      <c r="B361" s="2" t="s">
        <v>2029</v>
      </c>
      <c r="C361" s="2" t="s">
        <v>2030</v>
      </c>
      <c r="D361" s="2" t="s">
        <v>2031</v>
      </c>
      <c r="E361" s="2" t="s">
        <v>2032</v>
      </c>
      <c r="F361" s="2" t="s">
        <v>2033</v>
      </c>
      <c r="G361" s="45">
        <v>0.86534929999999999</v>
      </c>
      <c r="H361" s="45">
        <v>0.74620569999999997</v>
      </c>
      <c r="I361" s="45">
        <v>1.0035160000000001</v>
      </c>
      <c r="J361" s="46">
        <v>5.5680898999999999E-2</v>
      </c>
      <c r="K361" s="46">
        <v>0.20353942</v>
      </c>
      <c r="L361" s="45"/>
      <c r="M361" s="45"/>
      <c r="N361" s="45"/>
      <c r="O361" s="46"/>
      <c r="P361" s="46"/>
      <c r="Q361" s="45"/>
      <c r="R361" s="45"/>
      <c r="S361" s="45"/>
      <c r="T361" s="46"/>
    </row>
    <row r="362" spans="1:20" ht="15.5" x14ac:dyDescent="0.35">
      <c r="A362" s="2" t="s">
        <v>2034</v>
      </c>
      <c r="B362" s="2" t="s">
        <v>2035</v>
      </c>
      <c r="C362" s="2" t="s">
        <v>2036</v>
      </c>
      <c r="D362" s="2" t="s">
        <v>2037</v>
      </c>
      <c r="E362" s="2" t="s">
        <v>2038</v>
      </c>
      <c r="F362" s="2" t="s">
        <v>2039</v>
      </c>
      <c r="G362" s="45">
        <v>0.87798080000000001</v>
      </c>
      <c r="H362" s="45">
        <v>0.7682156</v>
      </c>
      <c r="I362" s="45">
        <v>1.0034296</v>
      </c>
      <c r="J362" s="46">
        <v>5.6169354999999997E-2</v>
      </c>
      <c r="K362" s="46">
        <v>0.20361391100000001</v>
      </c>
      <c r="L362" s="45"/>
      <c r="M362" s="45"/>
      <c r="N362" s="45"/>
      <c r="O362" s="46"/>
      <c r="P362" s="46"/>
      <c r="Q362" s="45"/>
      <c r="R362" s="45"/>
      <c r="S362" s="45"/>
      <c r="T362" s="46"/>
    </row>
    <row r="363" spans="1:20" ht="15.5" x14ac:dyDescent="0.35">
      <c r="A363" s="2" t="s">
        <v>2040</v>
      </c>
      <c r="B363" s="2" t="s">
        <v>2041</v>
      </c>
      <c r="C363" s="2" t="s">
        <v>2042</v>
      </c>
      <c r="D363" s="2" t="s">
        <v>2040</v>
      </c>
      <c r="E363" s="2" t="s">
        <v>2043</v>
      </c>
      <c r="F363" s="2" t="s">
        <v>2044</v>
      </c>
      <c r="G363" s="45">
        <v>0.88230140000000001</v>
      </c>
      <c r="H363" s="45">
        <v>0.77600290000000005</v>
      </c>
      <c r="I363" s="45">
        <v>1.0031608999999999</v>
      </c>
      <c r="J363" s="46">
        <v>5.5904206999999997E-2</v>
      </c>
      <c r="K363" s="46">
        <v>0.20361391100000001</v>
      </c>
      <c r="L363" s="45"/>
      <c r="M363" s="45"/>
      <c r="N363" s="45"/>
      <c r="O363" s="46"/>
      <c r="P363" s="46"/>
      <c r="Q363" s="45"/>
      <c r="R363" s="45"/>
      <c r="S363" s="45"/>
      <c r="T363" s="46"/>
    </row>
    <row r="364" spans="1:20" ht="15.5" x14ac:dyDescent="0.35">
      <c r="A364" s="2" t="s">
        <v>2045</v>
      </c>
      <c r="B364" s="2" t="s">
        <v>2046</v>
      </c>
      <c r="C364" s="2" t="s">
        <v>2047</v>
      </c>
      <c r="D364" s="2" t="s">
        <v>2045</v>
      </c>
      <c r="E364" s="2" t="s">
        <v>2048</v>
      </c>
      <c r="F364" s="2" t="s">
        <v>2049</v>
      </c>
      <c r="G364" s="45">
        <v>1.1394261000000001</v>
      </c>
      <c r="H364" s="45">
        <v>0.99659500000000001</v>
      </c>
      <c r="I364" s="45">
        <v>1.3027276999999999</v>
      </c>
      <c r="J364" s="46">
        <v>5.6126642999999997E-2</v>
      </c>
      <c r="K364" s="46">
        <v>0.20361391100000001</v>
      </c>
      <c r="L364" s="45"/>
      <c r="M364" s="45"/>
      <c r="N364" s="45"/>
      <c r="O364" s="46"/>
      <c r="P364" s="46"/>
      <c r="Q364" s="45"/>
      <c r="R364" s="45"/>
      <c r="S364" s="45"/>
      <c r="T364" s="46"/>
    </row>
    <row r="365" spans="1:20" ht="15.5" x14ac:dyDescent="0.35">
      <c r="A365" s="2" t="s">
        <v>2050</v>
      </c>
      <c r="B365" s="2" t="s">
        <v>2051</v>
      </c>
      <c r="C365" s="2" t="s">
        <v>2052</v>
      </c>
      <c r="D365" s="2" t="s">
        <v>2053</v>
      </c>
      <c r="E365" s="2" t="s">
        <v>2053</v>
      </c>
      <c r="F365" s="2" t="s">
        <v>2054</v>
      </c>
      <c r="G365" s="45">
        <v>0.87396119999999999</v>
      </c>
      <c r="H365" s="45">
        <v>0.76074419999999998</v>
      </c>
      <c r="I365" s="45">
        <v>1.0040277</v>
      </c>
      <c r="J365" s="46">
        <v>5.7017165000000002E-2</v>
      </c>
      <c r="K365" s="46">
        <v>0.20554530400000001</v>
      </c>
      <c r="L365" s="45"/>
      <c r="M365" s="45"/>
      <c r="N365" s="45"/>
      <c r="O365" s="46"/>
      <c r="P365" s="46"/>
      <c r="Q365" s="45"/>
      <c r="R365" s="45"/>
      <c r="S365" s="45"/>
      <c r="T365" s="46"/>
    </row>
    <row r="366" spans="1:20" ht="15.5" x14ac:dyDescent="0.35">
      <c r="A366" s="2" t="s">
        <v>2055</v>
      </c>
      <c r="B366" s="2" t="s">
        <v>2056</v>
      </c>
      <c r="C366" s="2" t="s">
        <v>2057</v>
      </c>
      <c r="D366" s="2" t="s">
        <v>2055</v>
      </c>
      <c r="E366" s="2" t="s">
        <v>2058</v>
      </c>
      <c r="F366" s="2" t="s">
        <v>2059</v>
      </c>
      <c r="G366" s="45">
        <v>0.86943539999999997</v>
      </c>
      <c r="H366" s="45">
        <v>0.75282579999999999</v>
      </c>
      <c r="I366" s="45">
        <v>1.0041074000000001</v>
      </c>
      <c r="J366" s="46">
        <v>5.6887055999999998E-2</v>
      </c>
      <c r="K366" s="46">
        <v>0.20554530400000001</v>
      </c>
      <c r="L366" s="45"/>
      <c r="M366" s="45"/>
      <c r="N366" s="45"/>
      <c r="O366" s="46"/>
      <c r="P366" s="46"/>
      <c r="Q366" s="45"/>
      <c r="R366" s="45"/>
      <c r="S366" s="45"/>
      <c r="T366" s="46"/>
    </row>
    <row r="367" spans="1:20" ht="15.5" x14ac:dyDescent="0.35">
      <c r="A367" s="2" t="s">
        <v>2060</v>
      </c>
      <c r="B367" s="2" t="s">
        <v>2061</v>
      </c>
      <c r="C367" s="2" t="s">
        <v>2062</v>
      </c>
      <c r="D367" s="2" t="s">
        <v>2063</v>
      </c>
      <c r="E367" s="2" t="s">
        <v>2064</v>
      </c>
      <c r="F367" s="2" t="s">
        <v>2065</v>
      </c>
      <c r="G367" s="45">
        <v>1.143497</v>
      </c>
      <c r="H367" s="45">
        <v>0.99578610000000001</v>
      </c>
      <c r="I367" s="45">
        <v>1.3131187</v>
      </c>
      <c r="J367" s="46">
        <v>5.7416727000000001E-2</v>
      </c>
      <c r="K367" s="46">
        <v>0.206415506</v>
      </c>
      <c r="L367" s="45"/>
      <c r="M367" s="45"/>
      <c r="N367" s="45"/>
      <c r="O367" s="46"/>
      <c r="P367" s="46"/>
      <c r="Q367" s="45"/>
      <c r="R367" s="45"/>
      <c r="S367" s="45"/>
      <c r="T367" s="46"/>
    </row>
    <row r="368" spans="1:20" ht="15.5" x14ac:dyDescent="0.35">
      <c r="A368" s="2" t="s">
        <v>2066</v>
      </c>
      <c r="B368" s="2" t="s">
        <v>2067</v>
      </c>
      <c r="C368" s="2" t="s">
        <v>2068</v>
      </c>
      <c r="D368" s="2" t="s">
        <v>2069</v>
      </c>
      <c r="E368" s="2" t="s">
        <v>2069</v>
      </c>
      <c r="F368" s="2" t="s">
        <v>2070</v>
      </c>
      <c r="G368" s="45">
        <v>1.1508107999999999</v>
      </c>
      <c r="H368" s="45">
        <v>0.99507290000000004</v>
      </c>
      <c r="I368" s="45">
        <v>1.3309230000000001</v>
      </c>
      <c r="J368" s="46">
        <v>5.8306447999999997E-2</v>
      </c>
      <c r="K368" s="46">
        <v>0.20903822599999999</v>
      </c>
      <c r="L368" s="45"/>
      <c r="M368" s="45"/>
      <c r="N368" s="45"/>
      <c r="O368" s="46"/>
      <c r="P368" s="46"/>
      <c r="Q368" s="45"/>
      <c r="R368" s="45"/>
      <c r="S368" s="45"/>
      <c r="T368" s="46"/>
    </row>
    <row r="369" spans="1:20" ht="15.5" x14ac:dyDescent="0.35">
      <c r="A369" s="2" t="s">
        <v>2071</v>
      </c>
      <c r="B369" s="2" t="s">
        <v>2072</v>
      </c>
      <c r="C369" s="2" t="s">
        <v>2073</v>
      </c>
      <c r="D369" s="2" t="s">
        <v>2074</v>
      </c>
      <c r="E369" s="2" t="s">
        <v>2075</v>
      </c>
      <c r="F369" s="2" t="s">
        <v>2076</v>
      </c>
      <c r="G369" s="45">
        <v>1.1592785999999999</v>
      </c>
      <c r="H369" s="45">
        <v>0.99469689999999999</v>
      </c>
      <c r="I369" s="45">
        <v>1.3510918000000001</v>
      </c>
      <c r="J369" s="46">
        <v>5.8504180000000003E-2</v>
      </c>
      <c r="K369" s="46">
        <v>0.209172478</v>
      </c>
      <c r="L369" s="45"/>
      <c r="M369" s="45"/>
      <c r="N369" s="45"/>
      <c r="O369" s="46"/>
      <c r="P369" s="46"/>
      <c r="Q369" s="45"/>
      <c r="R369" s="45"/>
      <c r="S369" s="45"/>
      <c r="T369" s="46"/>
    </row>
    <row r="370" spans="1:20" ht="15.5" x14ac:dyDescent="0.35">
      <c r="A370" s="2" t="s">
        <v>2077</v>
      </c>
      <c r="B370" s="2" t="s">
        <v>2078</v>
      </c>
      <c r="C370" s="2" t="s">
        <v>2079</v>
      </c>
      <c r="D370" s="2" t="s">
        <v>2080</v>
      </c>
      <c r="E370" s="2" t="s">
        <v>2081</v>
      </c>
      <c r="F370" s="2" t="s">
        <v>2082</v>
      </c>
      <c r="G370" s="45">
        <v>1.1315217</v>
      </c>
      <c r="H370" s="45">
        <v>0.99516179999999999</v>
      </c>
      <c r="I370" s="45">
        <v>1.2865659</v>
      </c>
      <c r="J370" s="46">
        <v>5.9303021999999997E-2</v>
      </c>
      <c r="K370" s="46">
        <v>0.21144930100000001</v>
      </c>
      <c r="L370" s="45"/>
      <c r="M370" s="45"/>
      <c r="N370" s="45"/>
      <c r="O370" s="46"/>
      <c r="P370" s="46"/>
      <c r="Q370" s="45"/>
      <c r="R370" s="45"/>
      <c r="S370" s="45"/>
      <c r="T370" s="46"/>
    </row>
    <row r="371" spans="1:20" ht="15.5" x14ac:dyDescent="0.35">
      <c r="A371" s="2" t="s">
        <v>2083</v>
      </c>
      <c r="B371" s="2" t="s">
        <v>2084</v>
      </c>
      <c r="C371" s="2" t="s">
        <v>2085</v>
      </c>
      <c r="D371" s="2" t="s">
        <v>2086</v>
      </c>
      <c r="E371" s="2" t="s">
        <v>2087</v>
      </c>
      <c r="F371" s="2" t="s">
        <v>2088</v>
      </c>
      <c r="G371" s="45">
        <v>1.1301844000000001</v>
      </c>
      <c r="H371" s="45">
        <v>0.99423439999999996</v>
      </c>
      <c r="I371" s="45">
        <v>1.2847241</v>
      </c>
      <c r="J371" s="46">
        <v>6.1270761E-2</v>
      </c>
      <c r="K371" s="46">
        <v>0.217278107</v>
      </c>
      <c r="L371" s="45"/>
      <c r="M371" s="45"/>
      <c r="N371" s="45"/>
      <c r="O371" s="46"/>
      <c r="P371" s="46"/>
      <c r="Q371" s="45"/>
      <c r="R371" s="45"/>
      <c r="S371" s="45"/>
      <c r="T371" s="46"/>
    </row>
    <row r="372" spans="1:20" ht="15.5" x14ac:dyDescent="0.35">
      <c r="A372" s="2" t="s">
        <v>2089</v>
      </c>
      <c r="B372" s="2" t="s">
        <v>2090</v>
      </c>
      <c r="C372" s="2" t="s">
        <v>2091</v>
      </c>
      <c r="D372" s="2" t="s">
        <v>2092</v>
      </c>
      <c r="E372" s="2" t="s">
        <v>2093</v>
      </c>
      <c r="F372" s="2" t="s">
        <v>2094</v>
      </c>
      <c r="G372" s="45">
        <v>1.1342620000000001</v>
      </c>
      <c r="H372" s="45">
        <v>0.99413130000000005</v>
      </c>
      <c r="I372" s="45">
        <v>1.2941453000000001</v>
      </c>
      <c r="J372" s="46">
        <v>6.1140264999999999E-2</v>
      </c>
      <c r="K372" s="46">
        <v>0.217278107</v>
      </c>
      <c r="L372" s="45"/>
      <c r="M372" s="45"/>
      <c r="N372" s="45"/>
      <c r="O372" s="46"/>
      <c r="P372" s="46"/>
      <c r="Q372" s="45"/>
      <c r="R372" s="45"/>
      <c r="S372" s="45"/>
      <c r="T372" s="46"/>
    </row>
    <row r="373" spans="1:20" ht="15.5" x14ac:dyDescent="0.35">
      <c r="A373" s="2" t="s">
        <v>2095</v>
      </c>
      <c r="B373" s="2" t="s">
        <v>2096</v>
      </c>
      <c r="C373" s="2" t="s">
        <v>2097</v>
      </c>
      <c r="D373" s="2" t="s">
        <v>2095</v>
      </c>
      <c r="E373" s="2" t="s">
        <v>2098</v>
      </c>
      <c r="F373" s="2" t="s">
        <v>2099</v>
      </c>
      <c r="G373" s="45">
        <v>0.86892449999999999</v>
      </c>
      <c r="H373" s="45">
        <v>0.74989700000000004</v>
      </c>
      <c r="I373" s="45">
        <v>1.0068447</v>
      </c>
      <c r="J373" s="46">
        <v>6.1593369000000002E-2</v>
      </c>
      <c r="K373" s="46">
        <v>0.217830209</v>
      </c>
      <c r="L373" s="45"/>
      <c r="M373" s="45"/>
      <c r="N373" s="45"/>
      <c r="O373" s="46"/>
      <c r="P373" s="46"/>
      <c r="Q373" s="45"/>
      <c r="R373" s="45"/>
      <c r="S373" s="45"/>
      <c r="T373" s="46"/>
    </row>
    <row r="374" spans="1:20" ht="15.5" x14ac:dyDescent="0.35">
      <c r="A374" s="2" t="s">
        <v>2100</v>
      </c>
      <c r="B374" s="2" t="s">
        <v>2101</v>
      </c>
      <c r="C374" s="2" t="s">
        <v>2102</v>
      </c>
      <c r="D374" s="2" t="s">
        <v>2103</v>
      </c>
      <c r="E374" s="2" t="s">
        <v>2104</v>
      </c>
      <c r="F374" s="2" t="s">
        <v>2105</v>
      </c>
      <c r="G374" s="45">
        <v>1.1333062</v>
      </c>
      <c r="H374" s="45">
        <v>0.99357839999999997</v>
      </c>
      <c r="I374" s="45">
        <v>1.2926841</v>
      </c>
      <c r="J374" s="46">
        <v>6.232128E-2</v>
      </c>
      <c r="K374" s="46">
        <v>0.21980883800000001</v>
      </c>
      <c r="L374" s="45"/>
      <c r="M374" s="45"/>
      <c r="N374" s="45"/>
      <c r="O374" s="46"/>
      <c r="P374" s="46"/>
      <c r="Q374" s="45"/>
      <c r="R374" s="45"/>
      <c r="S374" s="45"/>
      <c r="T374" s="46"/>
    </row>
    <row r="375" spans="1:20" ht="15.5" x14ac:dyDescent="0.35">
      <c r="A375" s="2" t="s">
        <v>2106</v>
      </c>
      <c r="B375" s="2" t="s">
        <v>2107</v>
      </c>
      <c r="C375" s="2" t="s">
        <v>2108</v>
      </c>
      <c r="D375" s="2" t="s">
        <v>2109</v>
      </c>
      <c r="E375" s="2" t="s">
        <v>2109</v>
      </c>
      <c r="F375" s="2" t="s">
        <v>2110</v>
      </c>
      <c r="G375" s="45">
        <v>1.1486978000000001</v>
      </c>
      <c r="H375" s="45">
        <v>0.99224210000000002</v>
      </c>
      <c r="I375" s="45">
        <v>1.3298234</v>
      </c>
      <c r="J375" s="46">
        <v>6.3494871999999994E-2</v>
      </c>
      <c r="K375" s="46">
        <v>0.222744108</v>
      </c>
      <c r="L375" s="45"/>
      <c r="M375" s="45"/>
      <c r="N375" s="45"/>
      <c r="O375" s="46"/>
      <c r="P375" s="46"/>
      <c r="Q375" s="45"/>
      <c r="R375" s="45"/>
      <c r="S375" s="45"/>
      <c r="T375" s="46"/>
    </row>
    <row r="376" spans="1:20" ht="15.5" x14ac:dyDescent="0.35">
      <c r="A376" s="2" t="s">
        <v>2111</v>
      </c>
      <c r="B376" s="2" t="s">
        <v>2112</v>
      </c>
      <c r="C376" s="2" t="s">
        <v>2113</v>
      </c>
      <c r="D376" s="2" t="s">
        <v>2111</v>
      </c>
      <c r="E376" s="2" t="s">
        <v>2114</v>
      </c>
      <c r="F376" s="2" t="s">
        <v>2115</v>
      </c>
      <c r="G376" s="45">
        <v>1.1471028999999999</v>
      </c>
      <c r="H376" s="45">
        <v>0.9923921</v>
      </c>
      <c r="I376" s="45">
        <v>1.3259326</v>
      </c>
      <c r="J376" s="46">
        <v>6.3361476E-2</v>
      </c>
      <c r="K376" s="46">
        <v>0.222744108</v>
      </c>
      <c r="L376" s="45"/>
      <c r="M376" s="45"/>
      <c r="N376" s="45"/>
      <c r="O376" s="46"/>
      <c r="P376" s="46"/>
      <c r="Q376" s="45"/>
      <c r="R376" s="45"/>
      <c r="S376" s="45"/>
      <c r="T376" s="46"/>
    </row>
    <row r="377" spans="1:20" ht="15.5" x14ac:dyDescent="0.35">
      <c r="A377" s="2" t="s">
        <v>2116</v>
      </c>
      <c r="B377" s="2" t="s">
        <v>2117</v>
      </c>
      <c r="C377" s="2" t="s">
        <v>2118</v>
      </c>
      <c r="D377" s="2" t="s">
        <v>2119</v>
      </c>
      <c r="E377" s="2" t="s">
        <v>2120</v>
      </c>
      <c r="F377" s="2" t="s">
        <v>2121</v>
      </c>
      <c r="G377" s="45">
        <v>1.1330913</v>
      </c>
      <c r="H377" s="45">
        <v>0.99258069999999998</v>
      </c>
      <c r="I377" s="45">
        <v>1.2934927000000001</v>
      </c>
      <c r="J377" s="46">
        <v>6.4353779E-2</v>
      </c>
      <c r="K377" s="46">
        <v>0.22515196300000001</v>
      </c>
      <c r="L377" s="45"/>
      <c r="M377" s="45"/>
      <c r="N377" s="45"/>
      <c r="O377" s="46"/>
      <c r="P377" s="46"/>
      <c r="Q377" s="45"/>
      <c r="R377" s="45"/>
      <c r="S377" s="45"/>
      <c r="T377" s="46"/>
    </row>
    <row r="378" spans="1:20" ht="15.5" x14ac:dyDescent="0.35">
      <c r="A378" s="2" t="s">
        <v>2122</v>
      </c>
      <c r="B378" s="2" t="s">
        <v>2123</v>
      </c>
      <c r="C378" s="2" t="s">
        <v>2124</v>
      </c>
      <c r="D378" s="2" t="s">
        <v>2125</v>
      </c>
      <c r="E378" s="2" t="s">
        <v>2126</v>
      </c>
      <c r="F378" s="2" t="s">
        <v>2127</v>
      </c>
      <c r="G378" s="45">
        <v>0.87943800000000005</v>
      </c>
      <c r="H378" s="45">
        <v>0.7671943</v>
      </c>
      <c r="I378" s="45">
        <v>1.0081035</v>
      </c>
      <c r="J378" s="46">
        <v>6.5166677000000006E-2</v>
      </c>
      <c r="K378" s="46">
        <v>0.22738639999999999</v>
      </c>
      <c r="L378" s="45"/>
      <c r="M378" s="45"/>
      <c r="N378" s="45"/>
      <c r="O378" s="46"/>
      <c r="P378" s="46"/>
      <c r="Q378" s="45"/>
      <c r="R378" s="45"/>
      <c r="S378" s="45"/>
      <c r="T378" s="46"/>
    </row>
    <row r="379" spans="1:20" ht="15.5" x14ac:dyDescent="0.35">
      <c r="A379" s="2" t="s">
        <v>2128</v>
      </c>
      <c r="B379" s="2" t="s">
        <v>2129</v>
      </c>
      <c r="C379" s="2" t="s">
        <v>2130</v>
      </c>
      <c r="D379" s="2" t="s">
        <v>2131</v>
      </c>
      <c r="E379" s="2" t="s">
        <v>2132</v>
      </c>
      <c r="F379" s="2" t="s">
        <v>2133</v>
      </c>
      <c r="G379" s="45">
        <v>0.87222529999999998</v>
      </c>
      <c r="H379" s="45">
        <v>0.7541911</v>
      </c>
      <c r="I379" s="45">
        <v>1.0087322999999999</v>
      </c>
      <c r="J379" s="46">
        <v>6.5363024000000006E-2</v>
      </c>
      <c r="K379" s="46">
        <v>0.227463322</v>
      </c>
      <c r="L379" s="45"/>
      <c r="M379" s="45"/>
      <c r="N379" s="45"/>
      <c r="O379" s="46"/>
      <c r="P379" s="46"/>
      <c r="Q379" s="45"/>
      <c r="R379" s="45"/>
      <c r="S379" s="45"/>
      <c r="T379" s="46"/>
    </row>
    <row r="380" spans="1:20" ht="15.5" x14ac:dyDescent="0.35">
      <c r="A380" s="2" t="s">
        <v>2134</v>
      </c>
      <c r="B380" s="2" t="s">
        <v>2135</v>
      </c>
      <c r="C380" s="2" t="s">
        <v>2136</v>
      </c>
      <c r="D380" s="2" t="s">
        <v>2134</v>
      </c>
      <c r="E380" s="2" t="s">
        <v>2137</v>
      </c>
      <c r="F380" s="2" t="s">
        <v>2138</v>
      </c>
      <c r="G380" s="45">
        <v>0.87671379999999999</v>
      </c>
      <c r="H380" s="45">
        <v>0.76153760000000004</v>
      </c>
      <c r="I380" s="45">
        <v>1.0093094</v>
      </c>
      <c r="J380" s="46">
        <v>6.7098626999999994E-2</v>
      </c>
      <c r="K380" s="46">
        <v>0.232264479</v>
      </c>
      <c r="L380" s="45"/>
      <c r="M380" s="45"/>
      <c r="N380" s="45"/>
      <c r="O380" s="46"/>
      <c r="P380" s="46"/>
      <c r="Q380" s="45"/>
      <c r="R380" s="45"/>
      <c r="S380" s="45"/>
      <c r="T380" s="46"/>
    </row>
    <row r="381" spans="1:20" ht="15.5" x14ac:dyDescent="0.35">
      <c r="A381" s="2" t="s">
        <v>2139</v>
      </c>
      <c r="B381" s="2" t="s">
        <v>2140</v>
      </c>
      <c r="C381" s="2" t="s">
        <v>2141</v>
      </c>
      <c r="D381" s="2" t="s">
        <v>2139</v>
      </c>
      <c r="E381" s="2" t="s">
        <v>2142</v>
      </c>
      <c r="F381" s="2" t="s">
        <v>2143</v>
      </c>
      <c r="G381" s="45">
        <v>0.87666549999999999</v>
      </c>
      <c r="H381" s="45">
        <v>0.76148229999999995</v>
      </c>
      <c r="I381" s="45">
        <v>1.0092715999999999</v>
      </c>
      <c r="J381" s="46">
        <v>6.7018607999999993E-2</v>
      </c>
      <c r="K381" s="46">
        <v>0.232264479</v>
      </c>
      <c r="L381" s="45"/>
      <c r="M381" s="45"/>
      <c r="N381" s="45"/>
      <c r="O381" s="46"/>
      <c r="P381" s="46"/>
      <c r="Q381" s="45"/>
      <c r="R381" s="45"/>
      <c r="S381" s="45"/>
      <c r="T381" s="46"/>
    </row>
    <row r="382" spans="1:20" ht="15.5" x14ac:dyDescent="0.35">
      <c r="A382" s="2" t="s">
        <v>2144</v>
      </c>
      <c r="B382" s="2" t="s">
        <v>2145</v>
      </c>
      <c r="C382" s="2" t="s">
        <v>2146</v>
      </c>
      <c r="D382" s="2" t="s">
        <v>2147</v>
      </c>
      <c r="E382" s="2" t="s">
        <v>2148</v>
      </c>
      <c r="F382" s="2" t="s">
        <v>2149</v>
      </c>
      <c r="G382" s="45">
        <v>1.1293656000000001</v>
      </c>
      <c r="H382" s="45">
        <v>0.99107820000000002</v>
      </c>
      <c r="I382" s="45">
        <v>1.2869485000000001</v>
      </c>
      <c r="J382" s="46">
        <v>6.7927393000000003E-2</v>
      </c>
      <c r="K382" s="46">
        <v>0.23451123900000001</v>
      </c>
      <c r="L382" s="45"/>
      <c r="M382" s="45"/>
      <c r="N382" s="45"/>
      <c r="O382" s="46"/>
      <c r="P382" s="46"/>
      <c r="Q382" s="45"/>
      <c r="R382" s="45"/>
      <c r="S382" s="45"/>
      <c r="T382" s="46"/>
    </row>
    <row r="383" spans="1:20" ht="15.5" x14ac:dyDescent="0.35">
      <c r="A383" s="2" t="s">
        <v>2150</v>
      </c>
      <c r="B383" s="2" t="s">
        <v>2151</v>
      </c>
      <c r="C383" s="2" t="s">
        <v>2152</v>
      </c>
      <c r="D383" s="2" t="s">
        <v>2150</v>
      </c>
      <c r="E383" s="2" t="s">
        <v>2153</v>
      </c>
      <c r="F383" s="2" t="s">
        <v>2154</v>
      </c>
      <c r="G383" s="45">
        <v>0.88467839999999998</v>
      </c>
      <c r="H383" s="45">
        <v>0.77538059999999998</v>
      </c>
      <c r="I383" s="45">
        <v>1.0093828</v>
      </c>
      <c r="J383" s="46">
        <v>6.8582657000000005E-2</v>
      </c>
      <c r="K383" s="46">
        <v>0.236148728</v>
      </c>
      <c r="L383" s="45"/>
      <c r="M383" s="45"/>
      <c r="N383" s="45"/>
      <c r="O383" s="46"/>
      <c r="P383" s="46"/>
      <c r="Q383" s="45"/>
      <c r="R383" s="45"/>
      <c r="S383" s="45"/>
      <c r="T383" s="46"/>
    </row>
    <row r="384" spans="1:20" ht="15.5" x14ac:dyDescent="0.35">
      <c r="A384" s="2" t="s">
        <v>2155</v>
      </c>
      <c r="B384" s="2" t="s">
        <v>2156</v>
      </c>
      <c r="C384" s="2" t="s">
        <v>2157</v>
      </c>
      <c r="D384" s="2" t="s">
        <v>2158</v>
      </c>
      <c r="E384" s="2" t="s">
        <v>2159</v>
      </c>
      <c r="F384" s="2" t="s">
        <v>2160</v>
      </c>
      <c r="G384" s="45">
        <v>1.1296915999999999</v>
      </c>
      <c r="H384" s="45">
        <v>0.99056330000000004</v>
      </c>
      <c r="I384" s="45">
        <v>1.2883610999999999</v>
      </c>
      <c r="J384" s="46">
        <v>6.8977738999999996E-2</v>
      </c>
      <c r="K384" s="46">
        <v>0.23619580400000001</v>
      </c>
      <c r="L384" s="45"/>
      <c r="M384" s="45"/>
      <c r="N384" s="45"/>
      <c r="O384" s="46"/>
      <c r="P384" s="46"/>
      <c r="Q384" s="45"/>
      <c r="R384" s="45"/>
      <c r="S384" s="45"/>
      <c r="T384" s="46"/>
    </row>
    <row r="385" spans="1:20" ht="15.5" x14ac:dyDescent="0.35">
      <c r="A385" s="2" t="s">
        <v>2161</v>
      </c>
      <c r="B385" s="2" t="s">
        <v>2162</v>
      </c>
      <c r="C385" s="2" t="s">
        <v>2163</v>
      </c>
      <c r="D385" s="2" t="s">
        <v>2164</v>
      </c>
      <c r="E385" s="2" t="s">
        <v>2165</v>
      </c>
      <c r="F385" s="2" t="s">
        <v>2166</v>
      </c>
      <c r="G385" s="45">
        <v>1.1393761</v>
      </c>
      <c r="H385" s="45">
        <v>0.98985559999999995</v>
      </c>
      <c r="I385" s="45">
        <v>1.311482</v>
      </c>
      <c r="J385" s="46">
        <v>6.9078386000000006E-2</v>
      </c>
      <c r="K385" s="46">
        <v>0.23619580400000001</v>
      </c>
      <c r="L385" s="45"/>
      <c r="M385" s="45"/>
      <c r="N385" s="45"/>
      <c r="O385" s="46"/>
      <c r="P385" s="46"/>
      <c r="Q385" s="45"/>
      <c r="R385" s="45"/>
      <c r="S385" s="45"/>
      <c r="T385" s="46"/>
    </row>
    <row r="386" spans="1:20" ht="15.5" x14ac:dyDescent="0.35">
      <c r="A386" s="2" t="s">
        <v>2167</v>
      </c>
      <c r="B386" s="2" t="s">
        <v>2168</v>
      </c>
      <c r="C386" s="2" t="s">
        <v>2169</v>
      </c>
      <c r="D386" s="2" t="s">
        <v>2167</v>
      </c>
      <c r="E386" s="2" t="s">
        <v>2170</v>
      </c>
      <c r="F386" s="2" t="s">
        <v>2171</v>
      </c>
      <c r="G386" s="45">
        <v>0.87744840000000002</v>
      </c>
      <c r="H386" s="45">
        <v>0.76206660000000004</v>
      </c>
      <c r="I386" s="45">
        <v>1.0102998000000001</v>
      </c>
      <c r="J386" s="46">
        <v>6.9139307999999997E-2</v>
      </c>
      <c r="K386" s="46">
        <v>0.23619580400000001</v>
      </c>
      <c r="L386" s="45"/>
      <c r="M386" s="45"/>
      <c r="N386" s="45"/>
      <c r="O386" s="46"/>
      <c r="P386" s="46"/>
      <c r="Q386" s="45"/>
      <c r="R386" s="45"/>
      <c r="S386" s="45"/>
      <c r="T386" s="46"/>
    </row>
    <row r="387" spans="1:20" ht="15.5" x14ac:dyDescent="0.35">
      <c r="A387" s="2" t="s">
        <v>2172</v>
      </c>
      <c r="B387" s="2" t="s">
        <v>2173</v>
      </c>
      <c r="C387" s="2" t="s">
        <v>2174</v>
      </c>
      <c r="D387" s="2" t="s">
        <v>2172</v>
      </c>
      <c r="E387" s="2" t="s">
        <v>2175</v>
      </c>
      <c r="F387" s="2" t="s">
        <v>2176</v>
      </c>
      <c r="G387" s="45">
        <v>1.1332142000000001</v>
      </c>
      <c r="H387" s="45">
        <v>0.9897203</v>
      </c>
      <c r="I387" s="45">
        <v>1.2975124</v>
      </c>
      <c r="J387" s="46">
        <v>7.0236673999999999E-2</v>
      </c>
      <c r="K387" s="46">
        <v>0.23854030300000001</v>
      </c>
      <c r="L387" s="45"/>
      <c r="M387" s="45"/>
      <c r="N387" s="45"/>
      <c r="O387" s="46"/>
      <c r="P387" s="46"/>
      <c r="Q387" s="45"/>
      <c r="R387" s="45"/>
      <c r="S387" s="45"/>
      <c r="T387" s="46"/>
    </row>
    <row r="388" spans="1:20" ht="15.5" x14ac:dyDescent="0.35">
      <c r="A388" s="2" t="s">
        <v>2177</v>
      </c>
      <c r="B388" s="2" t="s">
        <v>2178</v>
      </c>
      <c r="C388" s="2" t="s">
        <v>2179</v>
      </c>
      <c r="D388" s="2" t="s">
        <v>2180</v>
      </c>
      <c r="E388" s="2" t="s">
        <v>2181</v>
      </c>
      <c r="F388" s="2" t="s">
        <v>2182</v>
      </c>
      <c r="G388" s="45">
        <v>1.1254578</v>
      </c>
      <c r="H388" s="45">
        <v>0.99022010000000005</v>
      </c>
      <c r="I388" s="45">
        <v>1.2791653000000001</v>
      </c>
      <c r="J388" s="46">
        <v>7.0373959E-2</v>
      </c>
      <c r="K388" s="46">
        <v>0.23854030300000001</v>
      </c>
      <c r="L388" s="45"/>
      <c r="M388" s="45"/>
      <c r="N388" s="45"/>
      <c r="O388" s="46"/>
      <c r="P388" s="46"/>
      <c r="Q388" s="45"/>
      <c r="R388" s="45"/>
      <c r="S388" s="45"/>
      <c r="T388" s="46"/>
    </row>
    <row r="389" spans="1:20" ht="15.5" x14ac:dyDescent="0.35">
      <c r="A389" s="2" t="s">
        <v>2183</v>
      </c>
      <c r="B389" s="2" t="s">
        <v>2184</v>
      </c>
      <c r="C389" s="2" t="s">
        <v>2185</v>
      </c>
      <c r="D389" s="2" t="s">
        <v>2186</v>
      </c>
      <c r="E389" s="2" t="s">
        <v>2187</v>
      </c>
      <c r="F389" s="2" t="s">
        <v>2188</v>
      </c>
      <c r="G389" s="45">
        <v>0.88938950000000006</v>
      </c>
      <c r="H389" s="45">
        <v>0.78335120000000003</v>
      </c>
      <c r="I389" s="45">
        <v>1.0097815999999999</v>
      </c>
      <c r="J389" s="46">
        <v>7.0344429999999999E-2</v>
      </c>
      <c r="K389" s="46">
        <v>0.23854030300000001</v>
      </c>
      <c r="L389" s="45"/>
      <c r="M389" s="45"/>
      <c r="N389" s="45"/>
      <c r="O389" s="46"/>
      <c r="P389" s="46"/>
      <c r="Q389" s="45"/>
      <c r="R389" s="45"/>
      <c r="S389" s="45"/>
      <c r="T389" s="46"/>
    </row>
    <row r="390" spans="1:20" ht="15.5" x14ac:dyDescent="0.35">
      <c r="A390" s="2" t="s">
        <v>2189</v>
      </c>
      <c r="B390" s="2" t="s">
        <v>2190</v>
      </c>
      <c r="C390" s="2" t="s">
        <v>2191</v>
      </c>
      <c r="D390" s="2" t="s">
        <v>2189</v>
      </c>
      <c r="E390" s="2" t="s">
        <v>2192</v>
      </c>
      <c r="F390" s="2" t="s">
        <v>2193</v>
      </c>
      <c r="G390" s="45">
        <v>1.1304288</v>
      </c>
      <c r="H390" s="45">
        <v>0.98942459999999999</v>
      </c>
      <c r="I390" s="45">
        <v>1.2915276</v>
      </c>
      <c r="J390" s="46">
        <v>7.1300644999999996E-2</v>
      </c>
      <c r="K390" s="46">
        <v>0.241055291</v>
      </c>
      <c r="L390" s="45"/>
      <c r="M390" s="45"/>
      <c r="N390" s="45"/>
      <c r="O390" s="46"/>
      <c r="P390" s="46"/>
      <c r="Q390" s="45"/>
      <c r="R390" s="45"/>
      <c r="S390" s="45"/>
      <c r="T390" s="46"/>
    </row>
    <row r="391" spans="1:20" ht="15.5" x14ac:dyDescent="0.35">
      <c r="A391" s="2" t="s">
        <v>2194</v>
      </c>
      <c r="B391" s="2" t="s">
        <v>2195</v>
      </c>
      <c r="C391" s="2" t="s">
        <v>2196</v>
      </c>
      <c r="D391" s="2" t="s">
        <v>2197</v>
      </c>
      <c r="E391" s="2" t="s">
        <v>2198</v>
      </c>
      <c r="F391" s="2" t="s">
        <v>2199</v>
      </c>
      <c r="G391" s="45">
        <v>1.1369259</v>
      </c>
      <c r="H391" s="45">
        <v>0.98858599999999996</v>
      </c>
      <c r="I391" s="45">
        <v>1.3075245</v>
      </c>
      <c r="J391" s="46">
        <v>7.2013702999999998E-2</v>
      </c>
      <c r="K391" s="46">
        <v>0.24283690699999999</v>
      </c>
      <c r="L391" s="45"/>
      <c r="M391" s="45"/>
      <c r="N391" s="45"/>
      <c r="O391" s="46"/>
      <c r="P391" s="46"/>
      <c r="Q391" s="45"/>
      <c r="R391" s="45"/>
      <c r="S391" s="45"/>
      <c r="T391" s="46"/>
    </row>
    <row r="392" spans="1:20" ht="15.5" x14ac:dyDescent="0.35">
      <c r="A392" s="2" t="s">
        <v>2200</v>
      </c>
      <c r="B392" s="2" t="s">
        <v>2201</v>
      </c>
      <c r="C392" s="2" t="s">
        <v>2202</v>
      </c>
      <c r="D392" s="2" t="s">
        <v>2200</v>
      </c>
      <c r="E392" s="2" t="s">
        <v>2203</v>
      </c>
      <c r="F392" s="2" t="s">
        <v>2204</v>
      </c>
      <c r="G392" s="45">
        <v>1.1350484999999999</v>
      </c>
      <c r="H392" s="45">
        <v>0.98843899999999996</v>
      </c>
      <c r="I392" s="45">
        <v>1.3034037000000001</v>
      </c>
      <c r="J392" s="46">
        <v>7.2626122000000001E-2</v>
      </c>
      <c r="K392" s="46">
        <v>0.24427085000000001</v>
      </c>
      <c r="L392" s="45"/>
      <c r="M392" s="45"/>
      <c r="N392" s="45"/>
      <c r="O392" s="46"/>
      <c r="P392" s="46"/>
      <c r="Q392" s="45"/>
      <c r="R392" s="45"/>
      <c r="S392" s="45"/>
      <c r="T392" s="46"/>
    </row>
    <row r="393" spans="1:20" ht="15.5" x14ac:dyDescent="0.35">
      <c r="A393" s="2" t="s">
        <v>2205</v>
      </c>
      <c r="B393" s="2" t="s">
        <v>2206</v>
      </c>
      <c r="C393" s="2" t="s">
        <v>2207</v>
      </c>
      <c r="D393" s="2" t="s">
        <v>2205</v>
      </c>
      <c r="E393" s="2" t="s">
        <v>2208</v>
      </c>
      <c r="F393" s="2" t="s">
        <v>2209</v>
      </c>
      <c r="G393" s="45">
        <v>0.89102099999999995</v>
      </c>
      <c r="H393" s="45">
        <v>0.78519510000000003</v>
      </c>
      <c r="I393" s="45">
        <v>1.0111098000000001</v>
      </c>
      <c r="J393" s="46">
        <v>7.3664113000000003E-2</v>
      </c>
      <c r="K393" s="46">
        <v>0.245853401</v>
      </c>
      <c r="L393" s="45"/>
      <c r="M393" s="45"/>
      <c r="N393" s="45"/>
      <c r="O393" s="46"/>
      <c r="P393" s="46"/>
      <c r="Q393" s="45"/>
      <c r="R393" s="45"/>
      <c r="S393" s="45"/>
      <c r="T393" s="46"/>
    </row>
    <row r="394" spans="1:20" ht="15.5" x14ac:dyDescent="0.35">
      <c r="A394" s="2" t="s">
        <v>2210</v>
      </c>
      <c r="B394" s="2" t="s">
        <v>2211</v>
      </c>
      <c r="C394" s="2" t="s">
        <v>2212</v>
      </c>
      <c r="D394" s="2" t="s">
        <v>2213</v>
      </c>
      <c r="E394" s="2" t="s">
        <v>2214</v>
      </c>
      <c r="F394" s="2" t="s">
        <v>2215</v>
      </c>
      <c r="G394" s="45">
        <v>0.88097700000000001</v>
      </c>
      <c r="H394" s="45">
        <v>0.76684430000000003</v>
      </c>
      <c r="I394" s="45">
        <v>1.0120965</v>
      </c>
      <c r="J394" s="46">
        <v>7.3435757000000004E-2</v>
      </c>
      <c r="K394" s="46">
        <v>0.245853401</v>
      </c>
      <c r="L394" s="45"/>
      <c r="M394" s="45"/>
      <c r="N394" s="45"/>
      <c r="O394" s="46"/>
      <c r="P394" s="46"/>
      <c r="Q394" s="45"/>
      <c r="R394" s="45"/>
      <c r="S394" s="45"/>
      <c r="T394" s="46"/>
    </row>
    <row r="395" spans="1:20" ht="15.5" x14ac:dyDescent="0.35">
      <c r="A395" s="2" t="s">
        <v>2216</v>
      </c>
      <c r="B395" s="2" t="s">
        <v>2217</v>
      </c>
      <c r="C395" s="2" t="s">
        <v>2218</v>
      </c>
      <c r="D395" s="2" t="s">
        <v>2216</v>
      </c>
      <c r="E395" s="2" t="s">
        <v>2219</v>
      </c>
      <c r="F395" s="2" t="s">
        <v>2220</v>
      </c>
      <c r="G395" s="45">
        <v>1.1211708</v>
      </c>
      <c r="H395" s="45">
        <v>0.98894740000000003</v>
      </c>
      <c r="I395" s="45">
        <v>1.2710725</v>
      </c>
      <c r="J395" s="46">
        <v>7.4038611000000004E-2</v>
      </c>
      <c r="K395" s="46">
        <v>0.245853401</v>
      </c>
      <c r="L395" s="45"/>
      <c r="M395" s="45"/>
      <c r="N395" s="45"/>
      <c r="O395" s="46"/>
      <c r="P395" s="46"/>
      <c r="Q395" s="45"/>
      <c r="R395" s="45"/>
      <c r="S395" s="45"/>
      <c r="T395" s="46"/>
    </row>
    <row r="396" spans="1:20" ht="15.5" x14ac:dyDescent="0.35">
      <c r="A396" s="2" t="s">
        <v>2221</v>
      </c>
      <c r="B396" s="2" t="s">
        <v>2222</v>
      </c>
      <c r="C396" s="2" t="s">
        <v>2223</v>
      </c>
      <c r="D396" s="2" t="s">
        <v>2221</v>
      </c>
      <c r="E396" s="2" t="s">
        <v>2224</v>
      </c>
      <c r="F396" s="2" t="s">
        <v>2225</v>
      </c>
      <c r="G396" s="45">
        <v>0.88170479999999996</v>
      </c>
      <c r="H396" s="45">
        <v>0.76801629999999999</v>
      </c>
      <c r="I396" s="45">
        <v>1.0122225</v>
      </c>
      <c r="J396" s="46">
        <v>7.3859569E-2</v>
      </c>
      <c r="K396" s="46">
        <v>0.245853401</v>
      </c>
      <c r="L396" s="45"/>
      <c r="M396" s="45"/>
      <c r="N396" s="45"/>
      <c r="O396" s="46"/>
      <c r="P396" s="46"/>
      <c r="Q396" s="45"/>
      <c r="R396" s="45"/>
      <c r="S396" s="45"/>
      <c r="T396" s="46"/>
    </row>
    <row r="397" spans="1:20" ht="15.5" x14ac:dyDescent="0.35">
      <c r="A397" s="2" t="s">
        <v>2226</v>
      </c>
      <c r="B397" s="2" t="s">
        <v>2227</v>
      </c>
      <c r="C397" s="2" t="s">
        <v>2228</v>
      </c>
      <c r="D397" s="2" t="s">
        <v>2229</v>
      </c>
      <c r="E397" s="2" t="s">
        <v>2230</v>
      </c>
      <c r="F397" s="2" t="s">
        <v>2231</v>
      </c>
      <c r="G397" s="45">
        <v>0.87961060000000002</v>
      </c>
      <c r="H397" s="45">
        <v>0.76433600000000002</v>
      </c>
      <c r="I397" s="45">
        <v>1.0122705000000001</v>
      </c>
      <c r="J397" s="46">
        <v>7.3486270000000006E-2</v>
      </c>
      <c r="K397" s="46">
        <v>0.245853401</v>
      </c>
      <c r="L397" s="45"/>
      <c r="M397" s="45"/>
      <c r="N397" s="45"/>
      <c r="O397" s="46"/>
      <c r="P397" s="46"/>
      <c r="Q397" s="45"/>
      <c r="R397" s="45"/>
      <c r="S397" s="45"/>
      <c r="T397" s="46"/>
    </row>
    <row r="398" spans="1:20" ht="15.5" x14ac:dyDescent="0.35">
      <c r="A398" s="2" t="s">
        <v>2232</v>
      </c>
      <c r="B398" s="2" t="s">
        <v>2233</v>
      </c>
      <c r="C398" s="2" t="s">
        <v>2234</v>
      </c>
      <c r="D398" s="2" t="s">
        <v>2235</v>
      </c>
      <c r="E398" s="2" t="s">
        <v>2236</v>
      </c>
      <c r="F398" s="2" t="s">
        <v>2237</v>
      </c>
      <c r="G398" s="45">
        <v>0.87741009999999997</v>
      </c>
      <c r="H398" s="45">
        <v>0.75992249999999995</v>
      </c>
      <c r="I398" s="45">
        <v>1.0130618</v>
      </c>
      <c r="J398" s="46">
        <v>7.4580599999999997E-2</v>
      </c>
      <c r="K398" s="46">
        <v>0.247024577</v>
      </c>
      <c r="L398" s="45"/>
      <c r="M398" s="45"/>
      <c r="N398" s="45"/>
      <c r="O398" s="46"/>
      <c r="P398" s="46"/>
      <c r="Q398" s="45"/>
      <c r="R398" s="45"/>
      <c r="S398" s="45"/>
      <c r="T398" s="46"/>
    </row>
    <row r="399" spans="1:20" ht="15.5" x14ac:dyDescent="0.35">
      <c r="A399" s="2" t="s">
        <v>2238</v>
      </c>
      <c r="B399" s="2" t="s">
        <v>2239</v>
      </c>
      <c r="C399" s="2" t="s">
        <v>2240</v>
      </c>
      <c r="D399" s="2" t="s">
        <v>2241</v>
      </c>
      <c r="E399" s="2" t="s">
        <v>2242</v>
      </c>
      <c r="F399" s="2" t="s">
        <v>2243</v>
      </c>
      <c r="G399" s="45">
        <v>1.1366225000000001</v>
      </c>
      <c r="H399" s="45">
        <v>0.98717440000000001</v>
      </c>
      <c r="I399" s="45">
        <v>1.3086956000000001</v>
      </c>
      <c r="J399" s="46">
        <v>7.4995760999999994E-2</v>
      </c>
      <c r="K399" s="46">
        <v>0.24737700100000001</v>
      </c>
      <c r="L399" s="45"/>
      <c r="M399" s="45"/>
      <c r="N399" s="45"/>
      <c r="O399" s="46"/>
      <c r="P399" s="46"/>
      <c r="Q399" s="45"/>
      <c r="R399" s="45"/>
      <c r="S399" s="45"/>
      <c r="T399" s="46"/>
    </row>
    <row r="400" spans="1:20" ht="15.5" x14ac:dyDescent="0.35">
      <c r="A400" s="2" t="s">
        <v>2244</v>
      </c>
      <c r="B400" s="2" t="s">
        <v>2245</v>
      </c>
      <c r="C400" s="2" t="s">
        <v>2246</v>
      </c>
      <c r="D400" s="2" t="s">
        <v>2247</v>
      </c>
      <c r="E400" s="2" t="s">
        <v>2248</v>
      </c>
      <c r="F400" s="2" t="s">
        <v>2249</v>
      </c>
      <c r="G400" s="45">
        <v>0.88490570000000002</v>
      </c>
      <c r="H400" s="45">
        <v>0.77344080000000004</v>
      </c>
      <c r="I400" s="45">
        <v>1.0124344999999999</v>
      </c>
      <c r="J400" s="46">
        <v>7.5066123999999998E-2</v>
      </c>
      <c r="K400" s="46">
        <v>0.24737700100000001</v>
      </c>
      <c r="L400" s="45"/>
      <c r="M400" s="45"/>
      <c r="N400" s="45"/>
      <c r="O400" s="46"/>
      <c r="P400" s="46"/>
      <c r="Q400" s="45"/>
      <c r="R400" s="45"/>
      <c r="S400" s="45"/>
      <c r="T400" s="46"/>
    </row>
    <row r="401" spans="1:20" ht="15.5" x14ac:dyDescent="0.35">
      <c r="A401" s="2" t="s">
        <v>2250</v>
      </c>
      <c r="B401" s="2" t="s">
        <v>2251</v>
      </c>
      <c r="C401" s="2" t="s">
        <v>2252</v>
      </c>
      <c r="D401" s="2" t="s">
        <v>2253</v>
      </c>
      <c r="E401" s="2" t="s">
        <v>2253</v>
      </c>
      <c r="F401" s="2" t="s">
        <v>2254</v>
      </c>
      <c r="G401" s="45">
        <v>1.1369585</v>
      </c>
      <c r="H401" s="45">
        <v>0.98690820000000001</v>
      </c>
      <c r="I401" s="45">
        <v>1.3098224999999999</v>
      </c>
      <c r="J401" s="46">
        <v>7.5490585999999998E-2</v>
      </c>
      <c r="K401" s="46">
        <v>0.24741764599999999</v>
      </c>
      <c r="L401" s="45"/>
      <c r="M401" s="45"/>
      <c r="N401" s="45"/>
      <c r="O401" s="46"/>
      <c r="P401" s="46"/>
      <c r="Q401" s="45"/>
      <c r="R401" s="45"/>
      <c r="S401" s="45"/>
      <c r="T401" s="46"/>
    </row>
    <row r="402" spans="1:20" ht="15.5" x14ac:dyDescent="0.35">
      <c r="A402" s="2" t="s">
        <v>2255</v>
      </c>
      <c r="B402" s="2" t="s">
        <v>2256</v>
      </c>
      <c r="C402" s="2" t="s">
        <v>2257</v>
      </c>
      <c r="D402" s="2" t="s">
        <v>2258</v>
      </c>
      <c r="E402" s="2" t="s">
        <v>2259</v>
      </c>
      <c r="F402" s="2" t="s">
        <v>2260</v>
      </c>
      <c r="G402" s="45">
        <v>1.1288148</v>
      </c>
      <c r="H402" s="45">
        <v>0.9875661</v>
      </c>
      <c r="I402" s="45">
        <v>1.2902659000000001</v>
      </c>
      <c r="J402" s="46">
        <v>7.5647233999999994E-2</v>
      </c>
      <c r="K402" s="46">
        <v>0.24741764599999999</v>
      </c>
      <c r="L402" s="45"/>
      <c r="M402" s="45"/>
      <c r="N402" s="45"/>
      <c r="O402" s="46"/>
      <c r="P402" s="46"/>
      <c r="Q402" s="45"/>
      <c r="R402" s="45"/>
      <c r="S402" s="45"/>
      <c r="T402" s="46"/>
    </row>
    <row r="403" spans="1:20" ht="15.5" x14ac:dyDescent="0.35">
      <c r="A403" s="2" t="s">
        <v>2261</v>
      </c>
      <c r="B403" s="2" t="s">
        <v>2262</v>
      </c>
      <c r="C403" s="2" t="s">
        <v>2263</v>
      </c>
      <c r="D403" s="2" t="s">
        <v>2264</v>
      </c>
      <c r="E403" s="2" t="s">
        <v>2265</v>
      </c>
      <c r="F403" s="2" t="s">
        <v>2266</v>
      </c>
      <c r="G403" s="45">
        <v>0.88099649999999996</v>
      </c>
      <c r="H403" s="45">
        <v>0.76616019999999996</v>
      </c>
      <c r="I403" s="45">
        <v>1.0130451</v>
      </c>
      <c r="J403" s="46">
        <v>7.5390978999999997E-2</v>
      </c>
      <c r="K403" s="46">
        <v>0.24741764599999999</v>
      </c>
      <c r="L403" s="45"/>
      <c r="M403" s="45"/>
      <c r="N403" s="45"/>
      <c r="O403" s="46"/>
      <c r="P403" s="46"/>
      <c r="Q403" s="45"/>
      <c r="R403" s="45"/>
      <c r="S403" s="45"/>
      <c r="T403" s="46"/>
    </row>
    <row r="404" spans="1:20" ht="15.5" x14ac:dyDescent="0.35">
      <c r="A404" s="2" t="s">
        <v>2267</v>
      </c>
      <c r="B404" s="2" t="s">
        <v>2268</v>
      </c>
      <c r="C404" s="2" t="s">
        <v>2269</v>
      </c>
      <c r="D404" s="2" t="s">
        <v>2267</v>
      </c>
      <c r="E404" s="2" t="s">
        <v>2270</v>
      </c>
      <c r="F404" s="2" t="s">
        <v>2271</v>
      </c>
      <c r="G404" s="45">
        <v>0.87423050000000002</v>
      </c>
      <c r="H404" s="45">
        <v>0.75355329999999998</v>
      </c>
      <c r="I404" s="45">
        <v>1.0142332999999999</v>
      </c>
      <c r="J404" s="46">
        <v>7.6148149999999998E-2</v>
      </c>
      <c r="K404" s="46">
        <v>0.24843334</v>
      </c>
      <c r="L404" s="45"/>
      <c r="M404" s="45"/>
      <c r="N404" s="45"/>
      <c r="O404" s="46"/>
      <c r="P404" s="46"/>
      <c r="Q404" s="45"/>
      <c r="R404" s="45"/>
      <c r="S404" s="45"/>
      <c r="T404" s="46"/>
    </row>
    <row r="405" spans="1:20" ht="15.5" x14ac:dyDescent="0.35">
      <c r="A405" s="2" t="s">
        <v>2272</v>
      </c>
      <c r="B405" s="2" t="s">
        <v>2273</v>
      </c>
      <c r="C405" s="2" t="s">
        <v>2274</v>
      </c>
      <c r="D405" s="2" t="s">
        <v>2275</v>
      </c>
      <c r="E405" s="2" t="s">
        <v>2276</v>
      </c>
      <c r="F405" s="2" t="s">
        <v>2277</v>
      </c>
      <c r="G405" s="45">
        <v>0.88801940000000001</v>
      </c>
      <c r="H405" s="45">
        <v>0.77798060000000002</v>
      </c>
      <c r="I405" s="45">
        <v>1.0136221000000001</v>
      </c>
      <c r="J405" s="46">
        <v>7.8491196999999999E-2</v>
      </c>
      <c r="K405" s="46">
        <v>0.25417124400000002</v>
      </c>
      <c r="L405" s="45"/>
      <c r="M405" s="45"/>
      <c r="N405" s="45"/>
      <c r="O405" s="46"/>
      <c r="P405" s="46"/>
      <c r="Q405" s="45"/>
      <c r="R405" s="45"/>
      <c r="S405" s="45"/>
      <c r="T405" s="46"/>
    </row>
    <row r="406" spans="1:20" ht="15.5" x14ac:dyDescent="0.35">
      <c r="A406" s="2" t="s">
        <v>2278</v>
      </c>
      <c r="B406" s="2" t="s">
        <v>2279</v>
      </c>
      <c r="C406" s="2" t="s">
        <v>2280</v>
      </c>
      <c r="D406" s="2" t="s">
        <v>2281</v>
      </c>
      <c r="E406" s="2" t="s">
        <v>2282</v>
      </c>
      <c r="F406" s="2" t="s">
        <v>2283</v>
      </c>
      <c r="G406" s="45">
        <v>1.1320444999999999</v>
      </c>
      <c r="H406" s="45">
        <v>0.98599179999999997</v>
      </c>
      <c r="I406" s="45">
        <v>1.2997316999999999</v>
      </c>
      <c r="J406" s="46">
        <v>7.8442268999999995E-2</v>
      </c>
      <c r="K406" s="46">
        <v>0.25417124400000002</v>
      </c>
      <c r="L406" s="45"/>
      <c r="M406" s="45"/>
      <c r="N406" s="45"/>
      <c r="O406" s="46"/>
      <c r="P406" s="46"/>
      <c r="Q406" s="45"/>
      <c r="R406" s="45"/>
      <c r="S406" s="45"/>
      <c r="T406" s="46"/>
    </row>
    <row r="407" spans="1:20" ht="15.5" x14ac:dyDescent="0.35">
      <c r="A407" s="2" t="s">
        <v>2284</v>
      </c>
      <c r="B407" s="2" t="s">
        <v>2285</v>
      </c>
      <c r="C407" s="2" t="s">
        <v>2286</v>
      </c>
      <c r="D407" s="2" t="s">
        <v>2284</v>
      </c>
      <c r="E407" s="2" t="s">
        <v>2287</v>
      </c>
      <c r="F407" s="2" t="s">
        <v>2288</v>
      </c>
      <c r="G407" s="45">
        <v>0.88645260000000003</v>
      </c>
      <c r="H407" s="45">
        <v>0.77512199999999998</v>
      </c>
      <c r="I407" s="45">
        <v>1.0137735999999999</v>
      </c>
      <c r="J407" s="46">
        <v>7.8376224999999994E-2</v>
      </c>
      <c r="K407" s="46">
        <v>0.25417124400000002</v>
      </c>
      <c r="L407" s="45"/>
      <c r="M407" s="45"/>
      <c r="N407" s="45"/>
      <c r="O407" s="46"/>
      <c r="P407" s="46"/>
      <c r="Q407" s="45"/>
      <c r="R407" s="45"/>
      <c r="S407" s="45"/>
      <c r="T407" s="46"/>
    </row>
    <row r="408" spans="1:20" ht="15.5" x14ac:dyDescent="0.35">
      <c r="A408" s="2" t="s">
        <v>2289</v>
      </c>
      <c r="B408" s="2" t="s">
        <v>2290</v>
      </c>
      <c r="C408" s="2" t="s">
        <v>2291</v>
      </c>
      <c r="D408" s="2" t="s">
        <v>2292</v>
      </c>
      <c r="E408" s="2" t="s">
        <v>2293</v>
      </c>
      <c r="F408" s="2" t="s">
        <v>2294</v>
      </c>
      <c r="G408" s="45">
        <v>1.1413156</v>
      </c>
      <c r="H408" s="45">
        <v>0.98474810000000002</v>
      </c>
      <c r="I408" s="45">
        <v>1.3227761</v>
      </c>
      <c r="J408" s="46">
        <v>7.9121304000000003E-2</v>
      </c>
      <c r="K408" s="46">
        <v>0.255577479</v>
      </c>
      <c r="L408" s="45"/>
      <c r="M408" s="45"/>
      <c r="N408" s="45"/>
      <c r="O408" s="46"/>
      <c r="P408" s="46"/>
      <c r="Q408" s="45"/>
      <c r="R408" s="45"/>
      <c r="S408" s="45"/>
      <c r="T408" s="46"/>
    </row>
    <row r="409" spans="1:20" ht="15.5" x14ac:dyDescent="0.35">
      <c r="A409" s="2" t="s">
        <v>2295</v>
      </c>
      <c r="B409" s="2" t="s">
        <v>2296</v>
      </c>
      <c r="C409" s="2" t="s">
        <v>2297</v>
      </c>
      <c r="D409" s="2" t="s">
        <v>2298</v>
      </c>
      <c r="E409" s="2" t="s">
        <v>2299</v>
      </c>
      <c r="F409" s="2" t="s">
        <v>2300</v>
      </c>
      <c r="G409" s="45">
        <v>0.88965479999999997</v>
      </c>
      <c r="H409" s="45">
        <v>0.78058380000000005</v>
      </c>
      <c r="I409" s="45">
        <v>1.0139663000000001</v>
      </c>
      <c r="J409" s="46">
        <v>7.9753056000000003E-2</v>
      </c>
      <c r="K409" s="46">
        <v>0.25698206899999998</v>
      </c>
      <c r="L409" s="45"/>
      <c r="M409" s="45"/>
      <c r="N409" s="45"/>
      <c r="O409" s="46"/>
      <c r="P409" s="46"/>
      <c r="Q409" s="45"/>
      <c r="R409" s="45"/>
      <c r="S409" s="45"/>
      <c r="T409" s="46"/>
    </row>
    <row r="410" spans="1:20" ht="15.5" x14ac:dyDescent="0.35">
      <c r="A410" s="2" t="s">
        <v>2301</v>
      </c>
      <c r="B410" s="2" t="s">
        <v>2302</v>
      </c>
      <c r="C410" s="2" t="s">
        <v>2303</v>
      </c>
      <c r="D410" s="2" t="s">
        <v>2304</v>
      </c>
      <c r="E410" s="2" t="s">
        <v>2305</v>
      </c>
      <c r="F410" s="2" t="s">
        <v>2306</v>
      </c>
      <c r="G410" s="45">
        <v>0.88462220000000003</v>
      </c>
      <c r="H410" s="45">
        <v>0.77108940000000004</v>
      </c>
      <c r="I410" s="45">
        <v>1.0148713</v>
      </c>
      <c r="J410" s="46">
        <v>8.0234771999999996E-2</v>
      </c>
      <c r="K410" s="46">
        <v>0.25753321800000001</v>
      </c>
      <c r="L410" s="45"/>
      <c r="M410" s="45"/>
      <c r="N410" s="45"/>
      <c r="O410" s="46"/>
      <c r="P410" s="46"/>
      <c r="Q410" s="45"/>
      <c r="R410" s="45"/>
      <c r="S410" s="45"/>
      <c r="T410" s="46"/>
    </row>
    <row r="411" spans="1:20" ht="15.5" x14ac:dyDescent="0.35">
      <c r="A411" s="2" t="s">
        <v>2307</v>
      </c>
      <c r="B411" s="2" t="s">
        <v>2308</v>
      </c>
      <c r="C411" s="2" t="s">
        <v>2309</v>
      </c>
      <c r="D411" s="2" t="s">
        <v>2310</v>
      </c>
      <c r="E411" s="2" t="s">
        <v>2310</v>
      </c>
      <c r="F411" s="2" t="s">
        <v>2311</v>
      </c>
      <c r="G411" s="45">
        <v>0.87615659999999995</v>
      </c>
      <c r="H411" s="45">
        <v>0.75542240000000005</v>
      </c>
      <c r="I411" s="45">
        <v>1.0161871</v>
      </c>
      <c r="J411" s="46">
        <v>8.0516133000000004E-2</v>
      </c>
      <c r="K411" s="46">
        <v>0.25753321800000001</v>
      </c>
      <c r="L411" s="45"/>
      <c r="M411" s="45"/>
      <c r="N411" s="45"/>
      <c r="O411" s="46"/>
      <c r="P411" s="46"/>
      <c r="Q411" s="45"/>
      <c r="R411" s="45"/>
      <c r="S411" s="45"/>
      <c r="T411" s="46"/>
    </row>
    <row r="412" spans="1:20" ht="15.5" x14ac:dyDescent="0.35">
      <c r="A412" s="2" t="s">
        <v>2312</v>
      </c>
      <c r="B412" s="2" t="s">
        <v>2313</v>
      </c>
      <c r="C412" s="2" t="s">
        <v>2314</v>
      </c>
      <c r="D412" s="2" t="s">
        <v>2315</v>
      </c>
      <c r="E412" s="2" t="s">
        <v>2316</v>
      </c>
      <c r="F412" s="2" t="s">
        <v>2317</v>
      </c>
      <c r="G412" s="45">
        <v>1.1273648000000001</v>
      </c>
      <c r="H412" s="45">
        <v>0.98559110000000005</v>
      </c>
      <c r="I412" s="45">
        <v>1.2895321</v>
      </c>
      <c r="J412" s="46">
        <v>8.0411398999999995E-2</v>
      </c>
      <c r="K412" s="46">
        <v>0.25753321800000001</v>
      </c>
      <c r="L412" s="45"/>
      <c r="M412" s="45"/>
      <c r="N412" s="45"/>
      <c r="O412" s="46"/>
      <c r="P412" s="46"/>
      <c r="Q412" s="45"/>
      <c r="R412" s="45"/>
      <c r="S412" s="45"/>
      <c r="T412" s="46"/>
    </row>
    <row r="413" spans="1:20" ht="15.5" x14ac:dyDescent="0.35">
      <c r="A413" s="2" t="s">
        <v>2318</v>
      </c>
      <c r="B413" s="2" t="s">
        <v>2319</v>
      </c>
      <c r="C413" s="2" t="s">
        <v>2320</v>
      </c>
      <c r="D413" s="2" t="s">
        <v>2321</v>
      </c>
      <c r="E413" s="2" t="s">
        <v>2322</v>
      </c>
      <c r="F413" s="2" t="s">
        <v>2323</v>
      </c>
      <c r="G413" s="45">
        <v>0.87965559999999998</v>
      </c>
      <c r="H413" s="45">
        <v>0.76153979999999999</v>
      </c>
      <c r="I413" s="45">
        <v>1.0160914000000001</v>
      </c>
      <c r="J413" s="46">
        <v>8.1338276000000001E-2</v>
      </c>
      <c r="K413" s="46">
        <v>0.25842830100000003</v>
      </c>
      <c r="L413" s="45"/>
      <c r="M413" s="45"/>
      <c r="N413" s="45"/>
      <c r="O413" s="46"/>
      <c r="P413" s="46"/>
      <c r="Q413" s="45"/>
      <c r="R413" s="45"/>
      <c r="S413" s="45"/>
      <c r="T413" s="46"/>
    </row>
    <row r="414" spans="1:20" ht="15.5" x14ac:dyDescent="0.35">
      <c r="A414" s="2" t="s">
        <v>2324</v>
      </c>
      <c r="B414" s="2" t="s">
        <v>2325</v>
      </c>
      <c r="C414" s="2" t="s">
        <v>2326</v>
      </c>
      <c r="D414" s="2" t="s">
        <v>2327</v>
      </c>
      <c r="E414" s="2" t="s">
        <v>2328</v>
      </c>
      <c r="F414" s="2" t="s">
        <v>2329</v>
      </c>
      <c r="G414" s="45">
        <v>0.88814230000000005</v>
      </c>
      <c r="H414" s="45">
        <v>0.77723089999999995</v>
      </c>
      <c r="I414" s="45">
        <v>1.0148808</v>
      </c>
      <c r="J414" s="46">
        <v>8.1345710000000002E-2</v>
      </c>
      <c r="K414" s="46">
        <v>0.25842830100000003</v>
      </c>
      <c r="L414" s="45"/>
      <c r="M414" s="45"/>
      <c r="N414" s="45"/>
      <c r="O414" s="46"/>
      <c r="P414" s="46"/>
      <c r="Q414" s="45"/>
      <c r="R414" s="45"/>
      <c r="S414" s="45"/>
      <c r="T414" s="46"/>
    </row>
    <row r="415" spans="1:20" ht="15.5" x14ac:dyDescent="0.35">
      <c r="A415" s="2" t="s">
        <v>2330</v>
      </c>
      <c r="B415" s="2" t="s">
        <v>2331</v>
      </c>
      <c r="C415" s="2" t="s">
        <v>2332</v>
      </c>
      <c r="D415" s="2" t="s">
        <v>2333</v>
      </c>
      <c r="E415" s="2" t="s">
        <v>2333</v>
      </c>
      <c r="F415" s="2" t="s">
        <v>2334</v>
      </c>
      <c r="G415" s="45">
        <v>0.88510460000000002</v>
      </c>
      <c r="H415" s="45">
        <v>0.7715786</v>
      </c>
      <c r="I415" s="45">
        <v>1.0153342000000001</v>
      </c>
      <c r="J415" s="46">
        <v>8.1390062999999999E-2</v>
      </c>
      <c r="K415" s="46">
        <v>0.25842830100000003</v>
      </c>
      <c r="L415" s="45"/>
      <c r="M415" s="45"/>
      <c r="N415" s="45"/>
      <c r="O415" s="46"/>
      <c r="P415" s="46"/>
      <c r="Q415" s="45"/>
      <c r="R415" s="45"/>
      <c r="S415" s="45"/>
      <c r="T415" s="46"/>
    </row>
    <row r="416" spans="1:20" ht="15.5" x14ac:dyDescent="0.35">
      <c r="A416" s="2" t="s">
        <v>2335</v>
      </c>
      <c r="B416" s="2" t="s">
        <v>2336</v>
      </c>
      <c r="C416" s="2" t="s">
        <v>2337</v>
      </c>
      <c r="D416" s="2" t="s">
        <v>2335</v>
      </c>
      <c r="E416" s="2" t="s">
        <v>2338</v>
      </c>
      <c r="F416" s="2" t="s">
        <v>2339</v>
      </c>
      <c r="G416" s="45">
        <v>1.1296031</v>
      </c>
      <c r="H416" s="45">
        <v>0.98470820000000003</v>
      </c>
      <c r="I416" s="45">
        <v>1.2958186</v>
      </c>
      <c r="J416" s="46">
        <v>8.1868091000000004E-2</v>
      </c>
      <c r="K416" s="46">
        <v>0.25926528700000001</v>
      </c>
      <c r="L416" s="45"/>
      <c r="M416" s="45"/>
      <c r="N416" s="45"/>
      <c r="O416" s="46"/>
      <c r="P416" s="46"/>
      <c r="Q416" s="45"/>
      <c r="R416" s="45"/>
      <c r="S416" s="45"/>
      <c r="T416" s="46"/>
    </row>
    <row r="417" spans="1:20" ht="15.5" x14ac:dyDescent="0.35">
      <c r="A417" s="2" t="s">
        <v>2340</v>
      </c>
      <c r="B417" s="2" t="s">
        <v>2341</v>
      </c>
      <c r="C417" s="2" t="s">
        <v>2342</v>
      </c>
      <c r="D417" s="2" t="s">
        <v>2340</v>
      </c>
      <c r="E417" s="2" t="s">
        <v>2343</v>
      </c>
      <c r="F417" s="2" t="s">
        <v>2344</v>
      </c>
      <c r="G417" s="45">
        <v>1.1239243000000001</v>
      </c>
      <c r="H417" s="45">
        <v>0.98525830000000003</v>
      </c>
      <c r="I417" s="45">
        <v>1.2821062999999999</v>
      </c>
      <c r="J417" s="46">
        <v>8.2051006999999995E-2</v>
      </c>
      <c r="K417" s="46">
        <v>0.25926528700000001</v>
      </c>
      <c r="L417" s="45"/>
      <c r="M417" s="45"/>
      <c r="N417" s="45"/>
      <c r="O417" s="46"/>
      <c r="P417" s="46"/>
      <c r="Q417" s="45"/>
      <c r="R417" s="45"/>
      <c r="S417" s="45"/>
      <c r="T417" s="46"/>
    </row>
    <row r="418" spans="1:20" ht="15.5" x14ac:dyDescent="0.35">
      <c r="A418" s="2" t="s">
        <v>2345</v>
      </c>
      <c r="B418" s="2" t="s">
        <v>2346</v>
      </c>
      <c r="C418" s="2" t="s">
        <v>2347</v>
      </c>
      <c r="D418" s="2" t="s">
        <v>2348</v>
      </c>
      <c r="E418" s="2" t="s">
        <v>2349</v>
      </c>
      <c r="F418" s="2" t="s">
        <v>2350</v>
      </c>
      <c r="G418" s="45">
        <v>0.82972060000000003</v>
      </c>
      <c r="H418" s="45">
        <v>0.67207740000000005</v>
      </c>
      <c r="I418" s="45">
        <v>1.0243408000000001</v>
      </c>
      <c r="J418" s="46">
        <v>8.2516018999999996E-2</v>
      </c>
      <c r="K418" s="46">
        <v>0.25952289299999998</v>
      </c>
      <c r="L418" s="45"/>
      <c r="M418" s="45"/>
      <c r="N418" s="45"/>
      <c r="O418" s="46"/>
      <c r="P418" s="46"/>
      <c r="Q418" s="45"/>
      <c r="R418" s="45"/>
      <c r="S418" s="45"/>
      <c r="T418" s="46"/>
    </row>
    <row r="419" spans="1:20" ht="15.5" x14ac:dyDescent="0.35">
      <c r="A419" s="2" t="s">
        <v>2351</v>
      </c>
      <c r="B419" s="2" t="s">
        <v>2352</v>
      </c>
      <c r="C419" s="2" t="s">
        <v>2353</v>
      </c>
      <c r="D419" s="2" t="s">
        <v>2354</v>
      </c>
      <c r="E419" s="2" t="s">
        <v>2355</v>
      </c>
      <c r="F419" s="2" t="s">
        <v>2356</v>
      </c>
      <c r="G419" s="45">
        <v>1.1413770000000001</v>
      </c>
      <c r="H419" s="45">
        <v>0.98310090000000006</v>
      </c>
      <c r="I419" s="45">
        <v>1.3251351</v>
      </c>
      <c r="J419" s="46">
        <v>8.2530269000000003E-2</v>
      </c>
      <c r="K419" s="46">
        <v>0.25952289299999998</v>
      </c>
      <c r="L419" s="45"/>
      <c r="M419" s="45"/>
      <c r="N419" s="45"/>
      <c r="O419" s="46"/>
      <c r="P419" s="46"/>
      <c r="Q419" s="45"/>
      <c r="R419" s="45"/>
      <c r="S419" s="45"/>
      <c r="T419" s="46"/>
    </row>
    <row r="420" spans="1:20" ht="15.5" x14ac:dyDescent="0.35">
      <c r="A420" s="2" t="s">
        <v>2357</v>
      </c>
      <c r="B420" s="2" t="s">
        <v>2358</v>
      </c>
      <c r="C420" s="2" t="s">
        <v>2359</v>
      </c>
      <c r="D420" s="2" t="s">
        <v>2360</v>
      </c>
      <c r="E420" s="2" t="s">
        <v>2361</v>
      </c>
      <c r="F420" s="2" t="s">
        <v>2362</v>
      </c>
      <c r="G420" s="45">
        <v>1.1253891</v>
      </c>
      <c r="H420" s="45">
        <v>0.984796</v>
      </c>
      <c r="I420" s="45">
        <v>1.2860537000000001</v>
      </c>
      <c r="J420" s="46">
        <v>8.2749802999999997E-2</v>
      </c>
      <c r="K420" s="46">
        <v>0.25958772200000002</v>
      </c>
      <c r="L420" s="45"/>
      <c r="M420" s="45"/>
      <c r="N420" s="45"/>
      <c r="O420" s="46"/>
      <c r="P420" s="46"/>
      <c r="Q420" s="45"/>
      <c r="R420" s="45"/>
      <c r="S420" s="45"/>
      <c r="T420" s="46"/>
    </row>
    <row r="421" spans="1:20" ht="15.5" x14ac:dyDescent="0.35">
      <c r="A421" s="2" t="s">
        <v>2363</v>
      </c>
      <c r="B421" s="2" t="s">
        <v>2364</v>
      </c>
      <c r="C421" s="2" t="s">
        <v>2365</v>
      </c>
      <c r="D421" s="2" t="s">
        <v>2363</v>
      </c>
      <c r="E421" s="2" t="s">
        <v>2366</v>
      </c>
      <c r="F421" s="2" t="s">
        <v>2367</v>
      </c>
      <c r="G421" s="45">
        <v>0.88737330000000003</v>
      </c>
      <c r="H421" s="45">
        <v>0.77515699999999998</v>
      </c>
      <c r="I421" s="45">
        <v>1.0158346</v>
      </c>
      <c r="J421" s="46">
        <v>8.3235888999999993E-2</v>
      </c>
      <c r="K421" s="46">
        <v>0.260486416</v>
      </c>
      <c r="L421" s="45"/>
      <c r="M421" s="45"/>
      <c r="N421" s="45"/>
      <c r="O421" s="46"/>
      <c r="P421" s="46"/>
      <c r="Q421" s="45"/>
      <c r="R421" s="45"/>
      <c r="S421" s="45"/>
      <c r="T421" s="46"/>
    </row>
    <row r="422" spans="1:20" ht="15.5" x14ac:dyDescent="0.35">
      <c r="A422" s="2" t="s">
        <v>2368</v>
      </c>
      <c r="B422" s="2" t="s">
        <v>2369</v>
      </c>
      <c r="C422" s="2" t="s">
        <v>2370</v>
      </c>
      <c r="D422" s="2" t="s">
        <v>2371</v>
      </c>
      <c r="E422" s="2" t="s">
        <v>2372</v>
      </c>
      <c r="F422" s="2" t="s">
        <v>2373</v>
      </c>
      <c r="G422" s="45">
        <v>0.88500109999999999</v>
      </c>
      <c r="H422" s="45">
        <v>0.77029519999999996</v>
      </c>
      <c r="I422" s="45">
        <v>1.016788</v>
      </c>
      <c r="J422" s="46">
        <v>8.4545828000000003E-2</v>
      </c>
      <c r="K422" s="46">
        <v>0.26145096200000001</v>
      </c>
      <c r="L422" s="45"/>
      <c r="M422" s="45"/>
      <c r="N422" s="45"/>
      <c r="O422" s="46"/>
      <c r="P422" s="46"/>
      <c r="Q422" s="45"/>
      <c r="R422" s="45"/>
      <c r="S422" s="45"/>
      <c r="T422" s="46"/>
    </row>
    <row r="423" spans="1:20" ht="15.5" x14ac:dyDescent="0.35">
      <c r="A423" s="2" t="s">
        <v>2374</v>
      </c>
      <c r="B423" s="2" t="s">
        <v>2375</v>
      </c>
      <c r="C423" s="2" t="s">
        <v>2376</v>
      </c>
      <c r="D423" s="2" t="s">
        <v>2374</v>
      </c>
      <c r="E423" s="2" t="s">
        <v>2377</v>
      </c>
      <c r="F423" s="2" t="s">
        <v>2378</v>
      </c>
      <c r="G423" s="45">
        <v>1.1269711</v>
      </c>
      <c r="H423" s="45">
        <v>0.98384470000000002</v>
      </c>
      <c r="I423" s="45">
        <v>1.2909189999999999</v>
      </c>
      <c r="J423" s="46">
        <v>8.4539814000000005E-2</v>
      </c>
      <c r="K423" s="46">
        <v>0.26145096200000001</v>
      </c>
      <c r="L423" s="45"/>
      <c r="M423" s="45"/>
      <c r="N423" s="45"/>
      <c r="O423" s="46"/>
      <c r="P423" s="46"/>
      <c r="Q423" s="45"/>
      <c r="R423" s="45"/>
      <c r="S423" s="45"/>
      <c r="T423" s="46"/>
    </row>
    <row r="424" spans="1:20" ht="15.5" x14ac:dyDescent="0.35">
      <c r="A424" s="2" t="s">
        <v>2379</v>
      </c>
      <c r="B424" s="2" t="s">
        <v>2380</v>
      </c>
      <c r="C424" s="2" t="s">
        <v>2381</v>
      </c>
      <c r="D424" s="2" t="s">
        <v>2382</v>
      </c>
      <c r="E424" s="2" t="s">
        <v>2383</v>
      </c>
      <c r="F424" s="2" t="s">
        <v>2384</v>
      </c>
      <c r="G424" s="45">
        <v>1.1320041999999999</v>
      </c>
      <c r="H424" s="45">
        <v>0.98347799999999996</v>
      </c>
      <c r="I424" s="45">
        <v>1.302961</v>
      </c>
      <c r="J424" s="46">
        <v>8.4022990000000006E-2</v>
      </c>
      <c r="K424" s="46">
        <v>0.26145096200000001</v>
      </c>
      <c r="L424" s="45"/>
      <c r="M424" s="45"/>
      <c r="N424" s="45"/>
      <c r="O424" s="46"/>
      <c r="P424" s="46"/>
      <c r="Q424" s="45"/>
      <c r="R424" s="45"/>
      <c r="S424" s="45"/>
      <c r="T424" s="46"/>
    </row>
    <row r="425" spans="1:20" ht="15.5" x14ac:dyDescent="0.35">
      <c r="A425" s="2" t="s">
        <v>2385</v>
      </c>
      <c r="B425" s="2" t="s">
        <v>2386</v>
      </c>
      <c r="C425" s="2" t="s">
        <v>2387</v>
      </c>
      <c r="D425" s="2" t="s">
        <v>2385</v>
      </c>
      <c r="E425" s="2" t="s">
        <v>2388</v>
      </c>
      <c r="F425" s="2" t="s">
        <v>2389</v>
      </c>
      <c r="G425" s="45">
        <v>0.88993920000000004</v>
      </c>
      <c r="H425" s="45">
        <v>0.77952600000000005</v>
      </c>
      <c r="I425" s="45">
        <v>1.0159914000000001</v>
      </c>
      <c r="J425" s="46">
        <v>8.4486169E-2</v>
      </c>
      <c r="K425" s="46">
        <v>0.26145096200000001</v>
      </c>
      <c r="L425" s="45"/>
      <c r="M425" s="45"/>
      <c r="N425" s="45"/>
      <c r="O425" s="46"/>
      <c r="P425" s="46"/>
      <c r="Q425" s="45"/>
      <c r="R425" s="45"/>
      <c r="S425" s="45"/>
      <c r="T425" s="46"/>
    </row>
    <row r="426" spans="1:20" ht="15.5" x14ac:dyDescent="0.35">
      <c r="A426" s="2" t="s">
        <v>2390</v>
      </c>
      <c r="B426" s="2" t="s">
        <v>2391</v>
      </c>
      <c r="C426" s="2" t="s">
        <v>2392</v>
      </c>
      <c r="D426" s="2" t="s">
        <v>2393</v>
      </c>
      <c r="E426" s="2" t="s">
        <v>2394</v>
      </c>
      <c r="F426" s="2" t="s">
        <v>2395</v>
      </c>
      <c r="G426" s="45">
        <v>0.88462830000000003</v>
      </c>
      <c r="H426" s="45">
        <v>0.76984790000000003</v>
      </c>
      <c r="I426" s="45">
        <v>1.0165218</v>
      </c>
      <c r="J426" s="46">
        <v>8.3834104000000007E-2</v>
      </c>
      <c r="K426" s="46">
        <v>0.26145096200000001</v>
      </c>
      <c r="L426" s="45"/>
      <c r="M426" s="45"/>
      <c r="N426" s="45"/>
      <c r="O426" s="46"/>
      <c r="P426" s="46"/>
      <c r="Q426" s="45"/>
      <c r="R426" s="45"/>
      <c r="S426" s="45"/>
      <c r="T426" s="46"/>
    </row>
    <row r="427" spans="1:20" ht="15.5" x14ac:dyDescent="0.35">
      <c r="A427" s="2" t="s">
        <v>2396</v>
      </c>
      <c r="B427" s="2" t="s">
        <v>2397</v>
      </c>
      <c r="C427" s="2" t="s">
        <v>2398</v>
      </c>
      <c r="D427" s="2" t="s">
        <v>2399</v>
      </c>
      <c r="E427" s="2" t="s">
        <v>2400</v>
      </c>
      <c r="F427" s="2" t="s">
        <v>2401</v>
      </c>
      <c r="G427" s="45">
        <v>0.89168579999999997</v>
      </c>
      <c r="H427" s="45">
        <v>0.78229159999999998</v>
      </c>
      <c r="I427" s="45">
        <v>1.0163776</v>
      </c>
      <c r="J427" s="46">
        <v>8.6033269999999995E-2</v>
      </c>
      <c r="K427" s="46">
        <v>0.26511813400000001</v>
      </c>
      <c r="L427" s="45"/>
      <c r="M427" s="45"/>
      <c r="N427" s="45"/>
      <c r="O427" s="46"/>
      <c r="P427" s="46"/>
      <c r="Q427" s="45"/>
      <c r="R427" s="45"/>
      <c r="S427" s="45"/>
      <c r="T427" s="46"/>
    </row>
    <row r="428" spans="1:20" ht="15.5" x14ac:dyDescent="0.35">
      <c r="A428" s="2" t="s">
        <v>2402</v>
      </c>
      <c r="B428" s="2" t="s">
        <v>2403</v>
      </c>
      <c r="C428" s="2" t="s">
        <v>2404</v>
      </c>
      <c r="D428" s="2" t="s">
        <v>2405</v>
      </c>
      <c r="E428" s="2" t="s">
        <v>2406</v>
      </c>
      <c r="F428" s="2" t="s">
        <v>2407</v>
      </c>
      <c r="G428" s="45">
        <v>0.8828416</v>
      </c>
      <c r="H428" s="45">
        <v>0.76573139999999995</v>
      </c>
      <c r="I428" s="45">
        <v>1.0178624999999999</v>
      </c>
      <c r="J428" s="46">
        <v>8.6137999000000007E-2</v>
      </c>
      <c r="K428" s="46">
        <v>0.26511813400000001</v>
      </c>
      <c r="L428" s="45"/>
      <c r="M428" s="45"/>
      <c r="N428" s="45"/>
      <c r="O428" s="46"/>
      <c r="P428" s="46"/>
      <c r="Q428" s="45"/>
      <c r="R428" s="45"/>
      <c r="S428" s="45"/>
      <c r="T428" s="46"/>
    </row>
    <row r="429" spans="1:20" ht="15.5" x14ac:dyDescent="0.35">
      <c r="A429" s="2" t="s">
        <v>2408</v>
      </c>
      <c r="B429" s="2" t="s">
        <v>2409</v>
      </c>
      <c r="C429" s="2" t="s">
        <v>2410</v>
      </c>
      <c r="D429" s="2" t="s">
        <v>2408</v>
      </c>
      <c r="E429" s="2" t="s">
        <v>2411</v>
      </c>
      <c r="F429" s="2" t="s">
        <v>2412</v>
      </c>
      <c r="G429" s="45">
        <v>0.8853027</v>
      </c>
      <c r="H429" s="45">
        <v>0.76991969999999998</v>
      </c>
      <c r="I429" s="45">
        <v>1.0179775</v>
      </c>
      <c r="J429" s="46">
        <v>8.7287760000000006E-2</v>
      </c>
      <c r="K429" s="46">
        <v>0.26772803899999997</v>
      </c>
      <c r="L429" s="45"/>
      <c r="M429" s="45"/>
      <c r="N429" s="45"/>
      <c r="O429" s="46"/>
      <c r="P429" s="46"/>
      <c r="Q429" s="45"/>
      <c r="R429" s="45"/>
      <c r="S429" s="45"/>
      <c r="T429" s="46"/>
    </row>
    <row r="430" spans="1:20" ht="15.5" x14ac:dyDescent="0.35">
      <c r="A430" s="2" t="s">
        <v>2413</v>
      </c>
      <c r="B430" s="2" t="s">
        <v>2414</v>
      </c>
      <c r="C430" s="2" t="s">
        <v>2415</v>
      </c>
      <c r="D430" s="2" t="s">
        <v>2416</v>
      </c>
      <c r="E430" s="2" t="s">
        <v>2417</v>
      </c>
      <c r="F430" s="2" t="s">
        <v>2418</v>
      </c>
      <c r="G430" s="45">
        <v>0.88826139999999998</v>
      </c>
      <c r="H430" s="45">
        <v>0.77534829999999999</v>
      </c>
      <c r="I430" s="45">
        <v>1.0176179000000001</v>
      </c>
      <c r="J430" s="46">
        <v>8.7601435000000005E-2</v>
      </c>
      <c r="K430" s="46">
        <v>0.26772803899999997</v>
      </c>
      <c r="L430" s="45"/>
      <c r="M430" s="45"/>
      <c r="N430" s="45"/>
      <c r="O430" s="46"/>
      <c r="P430" s="46"/>
      <c r="Q430" s="45"/>
      <c r="R430" s="45"/>
      <c r="S430" s="45"/>
      <c r="T430" s="46"/>
    </row>
    <row r="431" spans="1:20" ht="15.5" x14ac:dyDescent="0.35">
      <c r="A431" s="2" t="s">
        <v>2419</v>
      </c>
      <c r="B431" s="2" t="s">
        <v>2420</v>
      </c>
      <c r="C431" s="2" t="s">
        <v>2421</v>
      </c>
      <c r="D431" s="2" t="s">
        <v>2422</v>
      </c>
      <c r="E431" s="2" t="s">
        <v>2423</v>
      </c>
      <c r="F431" s="2" t="s">
        <v>2424</v>
      </c>
      <c r="G431" s="45">
        <v>1.1360087999999999</v>
      </c>
      <c r="H431" s="45">
        <v>0.98141979999999995</v>
      </c>
      <c r="I431" s="45">
        <v>1.3149478999999999</v>
      </c>
      <c r="J431" s="46">
        <v>8.7513058000000005E-2</v>
      </c>
      <c r="K431" s="46">
        <v>0.26772803899999997</v>
      </c>
      <c r="L431" s="45"/>
      <c r="M431" s="45"/>
      <c r="N431" s="45"/>
      <c r="O431" s="46"/>
      <c r="P431" s="46"/>
      <c r="Q431" s="45"/>
      <c r="R431" s="45"/>
      <c r="S431" s="45"/>
      <c r="T431" s="46"/>
    </row>
    <row r="432" spans="1:20" ht="15.5" x14ac:dyDescent="0.35">
      <c r="A432" s="2" t="s">
        <v>2425</v>
      </c>
      <c r="B432" s="2" t="s">
        <v>2426</v>
      </c>
      <c r="C432" s="2" t="s">
        <v>2427</v>
      </c>
      <c r="D432" s="2" t="s">
        <v>2428</v>
      </c>
      <c r="E432" s="2" t="s">
        <v>2429</v>
      </c>
      <c r="F432" s="2" t="s">
        <v>2430</v>
      </c>
      <c r="G432" s="45">
        <v>0.88550030000000002</v>
      </c>
      <c r="H432" s="45">
        <v>0.77001370000000002</v>
      </c>
      <c r="I432" s="45">
        <v>1.0183074999999999</v>
      </c>
      <c r="J432" s="46">
        <v>8.8097964000000001E-2</v>
      </c>
      <c r="K432" s="46">
        <v>0.26827285699999998</v>
      </c>
      <c r="L432" s="45"/>
      <c r="M432" s="45"/>
      <c r="N432" s="45"/>
      <c r="O432" s="46"/>
      <c r="P432" s="46"/>
      <c r="Q432" s="45"/>
      <c r="R432" s="45"/>
      <c r="S432" s="45"/>
      <c r="T432" s="46"/>
    </row>
    <row r="433" spans="1:20" ht="15.5" x14ac:dyDescent="0.35">
      <c r="A433" s="2" t="s">
        <v>2431</v>
      </c>
      <c r="B433" s="2" t="s">
        <v>2432</v>
      </c>
      <c r="C433" s="2" t="s">
        <v>2433</v>
      </c>
      <c r="D433" s="2" t="s">
        <v>2431</v>
      </c>
      <c r="E433" s="2" t="s">
        <v>2434</v>
      </c>
      <c r="F433" s="2" t="s">
        <v>2435</v>
      </c>
      <c r="G433" s="45">
        <v>1.1373133</v>
      </c>
      <c r="H433" s="45">
        <v>0.98094460000000006</v>
      </c>
      <c r="I433" s="45">
        <v>1.3186081999999999</v>
      </c>
      <c r="J433" s="46">
        <v>8.8190847000000003E-2</v>
      </c>
      <c r="K433" s="46">
        <v>0.26827285699999998</v>
      </c>
      <c r="L433" s="45"/>
      <c r="M433" s="45"/>
      <c r="N433" s="45"/>
      <c r="O433" s="46"/>
      <c r="P433" s="46"/>
      <c r="Q433" s="45"/>
      <c r="R433" s="45"/>
      <c r="S433" s="45"/>
      <c r="T433" s="46"/>
    </row>
    <row r="434" spans="1:20" ht="15.5" x14ac:dyDescent="0.35">
      <c r="A434" s="2" t="s">
        <v>2436</v>
      </c>
      <c r="B434" s="2" t="s">
        <v>2437</v>
      </c>
      <c r="C434" s="2" t="s">
        <v>2438</v>
      </c>
      <c r="D434" s="2" t="s">
        <v>2439</v>
      </c>
      <c r="E434" s="2" t="s">
        <v>2440</v>
      </c>
      <c r="F434" s="2" t="s">
        <v>2441</v>
      </c>
      <c r="G434" s="45">
        <v>1.1396820999999999</v>
      </c>
      <c r="H434" s="45">
        <v>0.97998499999999999</v>
      </c>
      <c r="I434" s="45">
        <v>1.3254032</v>
      </c>
      <c r="J434" s="46">
        <v>8.9606011999999999E-2</v>
      </c>
      <c r="K434" s="46">
        <v>0.269896629</v>
      </c>
      <c r="L434" s="45"/>
      <c r="M434" s="45"/>
      <c r="N434" s="45"/>
      <c r="O434" s="46"/>
      <c r="P434" s="46"/>
      <c r="Q434" s="45"/>
      <c r="R434" s="45"/>
      <c r="S434" s="45"/>
      <c r="T434" s="46"/>
    </row>
    <row r="435" spans="1:20" ht="15.5" x14ac:dyDescent="0.35">
      <c r="A435" s="2" t="s">
        <v>2442</v>
      </c>
      <c r="B435" s="2" t="s">
        <v>2443</v>
      </c>
      <c r="C435" s="2" t="s">
        <v>2444</v>
      </c>
      <c r="D435" s="2" t="s">
        <v>2445</v>
      </c>
      <c r="E435" s="2" t="s">
        <v>2446</v>
      </c>
      <c r="F435" s="2" t="s">
        <v>2447</v>
      </c>
      <c r="G435" s="45">
        <v>0.89414850000000001</v>
      </c>
      <c r="H435" s="45">
        <v>0.78576769999999996</v>
      </c>
      <c r="I435" s="45">
        <v>1.0174782</v>
      </c>
      <c r="J435" s="46">
        <v>8.9671843000000001E-2</v>
      </c>
      <c r="K435" s="46">
        <v>0.269896629</v>
      </c>
      <c r="L435" s="45"/>
      <c r="M435" s="45"/>
      <c r="N435" s="45"/>
      <c r="O435" s="46"/>
      <c r="P435" s="46"/>
      <c r="Q435" s="45"/>
      <c r="R435" s="45"/>
      <c r="S435" s="45"/>
      <c r="T435" s="46"/>
    </row>
    <row r="436" spans="1:20" ht="15.5" x14ac:dyDescent="0.35">
      <c r="A436" s="2" t="s">
        <v>2448</v>
      </c>
      <c r="B436" s="2" t="s">
        <v>2449</v>
      </c>
      <c r="C436" s="2" t="s">
        <v>2450</v>
      </c>
      <c r="D436" s="2" t="s">
        <v>2451</v>
      </c>
      <c r="E436" s="2" t="s">
        <v>2452</v>
      </c>
      <c r="F436" s="2" t="s">
        <v>2453</v>
      </c>
      <c r="G436" s="45">
        <v>0.89081250000000001</v>
      </c>
      <c r="H436" s="45">
        <v>0.77950680000000006</v>
      </c>
      <c r="I436" s="45">
        <v>1.0180114</v>
      </c>
      <c r="J436" s="46">
        <v>8.9539794000000006E-2</v>
      </c>
      <c r="K436" s="46">
        <v>0.269896629</v>
      </c>
      <c r="L436" s="45"/>
      <c r="M436" s="45"/>
      <c r="N436" s="45"/>
      <c r="O436" s="46"/>
      <c r="P436" s="46"/>
      <c r="Q436" s="45"/>
      <c r="R436" s="45"/>
      <c r="S436" s="45"/>
      <c r="T436" s="46"/>
    </row>
    <row r="437" spans="1:20" ht="15.5" x14ac:dyDescent="0.35">
      <c r="A437" s="2" t="s">
        <v>2454</v>
      </c>
      <c r="B437" s="2" t="s">
        <v>2455</v>
      </c>
      <c r="C437" s="2" t="s">
        <v>2456</v>
      </c>
      <c r="D437" s="2" t="s">
        <v>2454</v>
      </c>
      <c r="E437" s="2" t="s">
        <v>2457</v>
      </c>
      <c r="F437" s="2" t="s">
        <v>2458</v>
      </c>
      <c r="G437" s="45">
        <v>1.1337071999999999</v>
      </c>
      <c r="H437" s="45">
        <v>0.98071419999999998</v>
      </c>
      <c r="I437" s="45">
        <v>1.3105671999999999</v>
      </c>
      <c r="J437" s="46">
        <v>8.9758725999999997E-2</v>
      </c>
      <c r="K437" s="46">
        <v>0.269896629</v>
      </c>
      <c r="L437" s="45"/>
      <c r="M437" s="45"/>
      <c r="N437" s="45"/>
      <c r="O437" s="46"/>
      <c r="P437" s="46"/>
      <c r="Q437" s="45"/>
      <c r="R437" s="45"/>
      <c r="S437" s="45"/>
      <c r="T437" s="46"/>
    </row>
    <row r="438" spans="1:20" ht="15.5" x14ac:dyDescent="0.35">
      <c r="A438" s="2" t="s">
        <v>2459</v>
      </c>
      <c r="B438" s="2" t="s">
        <v>2460</v>
      </c>
      <c r="C438" s="2" t="s">
        <v>2461</v>
      </c>
      <c r="D438" s="2" t="s">
        <v>2459</v>
      </c>
      <c r="E438" s="2" t="s">
        <v>2462</v>
      </c>
      <c r="F438" s="2" t="s">
        <v>2463</v>
      </c>
      <c r="G438" s="45">
        <v>1.1192582</v>
      </c>
      <c r="H438" s="45">
        <v>0.98287690000000005</v>
      </c>
      <c r="I438" s="45">
        <v>1.2745635</v>
      </c>
      <c r="J438" s="46">
        <v>8.9235655999999997E-2</v>
      </c>
      <c r="K438" s="46">
        <v>0.269896629</v>
      </c>
      <c r="L438" s="45"/>
      <c r="M438" s="45"/>
      <c r="N438" s="45"/>
      <c r="O438" s="46"/>
      <c r="P438" s="46"/>
      <c r="Q438" s="45"/>
      <c r="R438" s="45"/>
      <c r="S438" s="45"/>
      <c r="T438" s="46"/>
    </row>
    <row r="439" spans="1:20" ht="15.5" x14ac:dyDescent="0.35">
      <c r="A439" s="2" t="s">
        <v>2464</v>
      </c>
      <c r="B439" s="2" t="s">
        <v>2465</v>
      </c>
      <c r="C439" s="2" t="s">
        <v>2466</v>
      </c>
      <c r="D439" s="2" t="s">
        <v>2467</v>
      </c>
      <c r="E439" s="2" t="s">
        <v>2468</v>
      </c>
      <c r="F439" s="2" t="s">
        <v>2469</v>
      </c>
      <c r="G439" s="45">
        <v>1.133094</v>
      </c>
      <c r="H439" s="45">
        <v>0.98040629999999995</v>
      </c>
      <c r="I439" s="45">
        <v>1.3095611</v>
      </c>
      <c r="J439" s="46">
        <v>9.0644632000000003E-2</v>
      </c>
      <c r="K439" s="46">
        <v>0.27131232999999999</v>
      </c>
      <c r="L439" s="45"/>
      <c r="M439" s="45"/>
      <c r="N439" s="45"/>
      <c r="O439" s="46"/>
      <c r="P439" s="46"/>
      <c r="Q439" s="45"/>
      <c r="R439" s="45"/>
      <c r="S439" s="45"/>
      <c r="T439" s="46"/>
    </row>
    <row r="440" spans="1:20" ht="15.5" x14ac:dyDescent="0.35">
      <c r="A440" s="2" t="s">
        <v>2470</v>
      </c>
      <c r="B440" s="2" t="s">
        <v>2471</v>
      </c>
      <c r="C440" s="2" t="s">
        <v>2472</v>
      </c>
      <c r="D440" s="2" t="s">
        <v>2473</v>
      </c>
      <c r="E440" s="2" t="s">
        <v>2474</v>
      </c>
      <c r="F440" s="2" t="s">
        <v>2475</v>
      </c>
      <c r="G440" s="45">
        <v>1.1268111000000001</v>
      </c>
      <c r="H440" s="45">
        <v>0.98118229999999995</v>
      </c>
      <c r="I440" s="45">
        <v>1.2940543</v>
      </c>
      <c r="J440" s="46">
        <v>9.0853247999999998E-2</v>
      </c>
      <c r="K440" s="46">
        <v>0.27131232999999999</v>
      </c>
      <c r="L440" s="45"/>
      <c r="M440" s="45"/>
      <c r="N440" s="45"/>
      <c r="O440" s="46"/>
      <c r="P440" s="46"/>
      <c r="Q440" s="45"/>
      <c r="R440" s="45"/>
      <c r="S440" s="45"/>
      <c r="T440" s="46"/>
    </row>
    <row r="441" spans="1:20" ht="15.5" x14ac:dyDescent="0.35">
      <c r="A441" s="2" t="s">
        <v>2476</v>
      </c>
      <c r="B441" s="2" t="s">
        <v>2477</v>
      </c>
      <c r="C441" s="2" t="s">
        <v>2478</v>
      </c>
      <c r="D441" s="2" t="s">
        <v>2479</v>
      </c>
      <c r="E441" s="2" t="s">
        <v>2480</v>
      </c>
      <c r="F441" s="2" t="s">
        <v>2481</v>
      </c>
      <c r="G441" s="45">
        <v>0.89441340000000003</v>
      </c>
      <c r="H441" s="45">
        <v>0.78596149999999998</v>
      </c>
      <c r="I441" s="45">
        <v>1.0178301000000001</v>
      </c>
      <c r="J441" s="46">
        <v>9.0647891999999994E-2</v>
      </c>
      <c r="K441" s="46">
        <v>0.27131232999999999</v>
      </c>
      <c r="L441" s="45"/>
      <c r="M441" s="45"/>
      <c r="N441" s="45"/>
      <c r="O441" s="46"/>
      <c r="P441" s="46"/>
      <c r="Q441" s="45"/>
      <c r="R441" s="45"/>
      <c r="S441" s="45"/>
      <c r="T441" s="46"/>
    </row>
    <row r="442" spans="1:20" ht="15.5" x14ac:dyDescent="0.35">
      <c r="A442" s="2" t="s">
        <v>2482</v>
      </c>
      <c r="B442" s="2" t="s">
        <v>2483</v>
      </c>
      <c r="C442" s="2" t="s">
        <v>2484</v>
      </c>
      <c r="D442" s="2" t="s">
        <v>2482</v>
      </c>
      <c r="E442" s="2" t="s">
        <v>2485</v>
      </c>
      <c r="F442" s="2" t="s">
        <v>2486</v>
      </c>
      <c r="G442" s="45">
        <v>1.1125619</v>
      </c>
      <c r="H442" s="45">
        <v>0.98287230000000003</v>
      </c>
      <c r="I442" s="45">
        <v>1.2593639999999999</v>
      </c>
      <c r="J442" s="46">
        <v>9.1648205999999996E-2</v>
      </c>
      <c r="K442" s="46">
        <v>0.27306143500000002</v>
      </c>
      <c r="L442" s="45"/>
      <c r="M442" s="45"/>
      <c r="N442" s="45"/>
      <c r="O442" s="46"/>
      <c r="P442" s="46"/>
      <c r="Q442" s="45"/>
      <c r="R442" s="45"/>
      <c r="S442" s="45"/>
      <c r="T442" s="46"/>
    </row>
    <row r="443" spans="1:20" ht="15.5" x14ac:dyDescent="0.35">
      <c r="A443" s="2" t="s">
        <v>2487</v>
      </c>
      <c r="B443" s="2" t="s">
        <v>2488</v>
      </c>
      <c r="C443" s="2" t="s">
        <v>2489</v>
      </c>
      <c r="D443" s="2" t="s">
        <v>2487</v>
      </c>
      <c r="E443" s="2" t="s">
        <v>2490</v>
      </c>
      <c r="F443" s="2" t="s">
        <v>2491</v>
      </c>
      <c r="G443" s="45">
        <v>0.88792059999999995</v>
      </c>
      <c r="H443" s="45">
        <v>0.77324009999999999</v>
      </c>
      <c r="I443" s="45">
        <v>1.0196095999999999</v>
      </c>
      <c r="J443" s="46">
        <v>9.2039634999999995E-2</v>
      </c>
      <c r="K443" s="46">
        <v>0.27316491500000001</v>
      </c>
      <c r="L443" s="45"/>
      <c r="M443" s="45"/>
      <c r="N443" s="45"/>
      <c r="O443" s="46"/>
      <c r="P443" s="46"/>
      <c r="Q443" s="45"/>
      <c r="R443" s="45"/>
      <c r="S443" s="45"/>
      <c r="T443" s="46"/>
    </row>
    <row r="444" spans="1:20" ht="15.5" x14ac:dyDescent="0.35">
      <c r="A444" s="2" t="s">
        <v>2492</v>
      </c>
      <c r="B444" s="2" t="s">
        <v>2493</v>
      </c>
      <c r="C444" s="2" t="s">
        <v>2494</v>
      </c>
      <c r="D444" s="2" t="s">
        <v>2492</v>
      </c>
      <c r="E444" s="2" t="s">
        <v>2495</v>
      </c>
      <c r="F444" s="2" t="s">
        <v>2496</v>
      </c>
      <c r="G444" s="45">
        <v>1.1169376</v>
      </c>
      <c r="H444" s="45">
        <v>0.98207140000000004</v>
      </c>
      <c r="I444" s="45">
        <v>1.2703248</v>
      </c>
      <c r="J444" s="46">
        <v>9.2101581000000002E-2</v>
      </c>
      <c r="K444" s="46">
        <v>0.27316491500000001</v>
      </c>
      <c r="L444" s="45"/>
      <c r="M444" s="45"/>
      <c r="N444" s="45"/>
      <c r="O444" s="46"/>
      <c r="P444" s="46"/>
      <c r="Q444" s="45"/>
      <c r="R444" s="45"/>
      <c r="S444" s="45"/>
      <c r="T444" s="46"/>
    </row>
    <row r="445" spans="1:20" ht="15.5" x14ac:dyDescent="0.35">
      <c r="A445" s="2" t="s">
        <v>2497</v>
      </c>
      <c r="B445" s="2" t="s">
        <v>2498</v>
      </c>
      <c r="C445" s="2" t="s">
        <v>2499</v>
      </c>
      <c r="D445" s="2" t="s">
        <v>2500</v>
      </c>
      <c r="E445" s="2" t="s">
        <v>2501</v>
      </c>
      <c r="F445" s="2" t="s">
        <v>2502</v>
      </c>
      <c r="G445" s="45">
        <v>1.1208290999999999</v>
      </c>
      <c r="H445" s="45">
        <v>0.98124630000000002</v>
      </c>
      <c r="I445" s="45">
        <v>1.2802677</v>
      </c>
      <c r="J445" s="46">
        <v>9.2767703000000007E-2</v>
      </c>
      <c r="K445" s="46">
        <v>0.27327731999999999</v>
      </c>
      <c r="L445" s="45"/>
      <c r="M445" s="45"/>
      <c r="N445" s="45"/>
      <c r="O445" s="46"/>
      <c r="P445" s="46"/>
      <c r="Q445" s="45"/>
      <c r="R445" s="45"/>
      <c r="S445" s="45"/>
      <c r="T445" s="46"/>
    </row>
    <row r="446" spans="1:20" ht="15.5" x14ac:dyDescent="0.35">
      <c r="A446" s="2" t="s">
        <v>2503</v>
      </c>
      <c r="B446" s="2" t="s">
        <v>2504</v>
      </c>
      <c r="C446" s="2" t="s">
        <v>2505</v>
      </c>
      <c r="D446" s="2" t="s">
        <v>2506</v>
      </c>
      <c r="E446" s="2" t="s">
        <v>2507</v>
      </c>
      <c r="F446" s="2" t="s">
        <v>2508</v>
      </c>
      <c r="G446" s="45">
        <v>0.88715929999999998</v>
      </c>
      <c r="H446" s="45">
        <v>0.7716904</v>
      </c>
      <c r="I446" s="45">
        <v>1.019906</v>
      </c>
      <c r="J446" s="46">
        <v>9.2391284000000004E-2</v>
      </c>
      <c r="K446" s="46">
        <v>0.27327731999999999</v>
      </c>
      <c r="L446" s="45"/>
      <c r="M446" s="45"/>
      <c r="N446" s="45"/>
      <c r="O446" s="46"/>
      <c r="P446" s="46"/>
      <c r="Q446" s="45"/>
      <c r="R446" s="45"/>
      <c r="S446" s="45"/>
      <c r="T446" s="46"/>
    </row>
    <row r="447" spans="1:20" ht="15.5" x14ac:dyDescent="0.35">
      <c r="A447" s="2" t="s">
        <v>2509</v>
      </c>
      <c r="B447" s="2" t="s">
        <v>2510</v>
      </c>
      <c r="C447" s="2" t="s">
        <v>2511</v>
      </c>
      <c r="D447" s="2" t="s">
        <v>2512</v>
      </c>
      <c r="E447" s="2" t="s">
        <v>2513</v>
      </c>
      <c r="F447" s="2" t="s">
        <v>2514</v>
      </c>
      <c r="G447" s="45">
        <v>0.89353899999999997</v>
      </c>
      <c r="H447" s="45">
        <v>0.78367869999999995</v>
      </c>
      <c r="I447" s="45">
        <v>1.0188001</v>
      </c>
      <c r="J447" s="46">
        <v>9.2626636999999998E-2</v>
      </c>
      <c r="K447" s="46">
        <v>0.27327731999999999</v>
      </c>
      <c r="L447" s="45"/>
      <c r="M447" s="45"/>
      <c r="N447" s="45"/>
      <c r="O447" s="46"/>
      <c r="P447" s="46"/>
      <c r="Q447" s="45"/>
      <c r="R447" s="45"/>
      <c r="S447" s="45"/>
      <c r="T447" s="46"/>
    </row>
    <row r="448" spans="1:20" ht="15.5" x14ac:dyDescent="0.35">
      <c r="A448" s="2" t="s">
        <v>2515</v>
      </c>
      <c r="B448" s="2" t="s">
        <v>2516</v>
      </c>
      <c r="C448" s="2" t="s">
        <v>2517</v>
      </c>
      <c r="D448" s="2" t="s">
        <v>2518</v>
      </c>
      <c r="E448" s="2" t="s">
        <v>2519</v>
      </c>
      <c r="F448" s="2" t="s">
        <v>2520</v>
      </c>
      <c r="G448" s="45">
        <v>0.87727880000000003</v>
      </c>
      <c r="H448" s="45">
        <v>0.75276960000000004</v>
      </c>
      <c r="I448" s="45">
        <v>1.0223821</v>
      </c>
      <c r="J448" s="46">
        <v>9.3634835999999999E-2</v>
      </c>
      <c r="K448" s="46">
        <v>0.275210499</v>
      </c>
      <c r="L448" s="45"/>
      <c r="M448" s="45"/>
      <c r="N448" s="45"/>
      <c r="O448" s="46"/>
      <c r="P448" s="46"/>
      <c r="Q448" s="45"/>
      <c r="R448" s="45"/>
      <c r="S448" s="45"/>
      <c r="T448" s="46"/>
    </row>
    <row r="449" spans="1:20" ht="15.5" x14ac:dyDescent="0.35">
      <c r="A449" s="2" t="s">
        <v>2521</v>
      </c>
      <c r="B449" s="2" t="s">
        <v>2522</v>
      </c>
      <c r="C449" s="2" t="s">
        <v>2523</v>
      </c>
      <c r="D449" s="2" t="s">
        <v>2521</v>
      </c>
      <c r="E449" s="2" t="s">
        <v>2524</v>
      </c>
      <c r="F449" s="2" t="s">
        <v>2525</v>
      </c>
      <c r="G449" s="45">
        <v>1.1327792999999999</v>
      </c>
      <c r="H449" s="45">
        <v>0.97896700000000003</v>
      </c>
      <c r="I449" s="45">
        <v>1.3107580999999999</v>
      </c>
      <c r="J449" s="46">
        <v>9.4039676000000003E-2</v>
      </c>
      <c r="K449" s="46">
        <v>0.27577927499999999</v>
      </c>
      <c r="L449" s="45"/>
      <c r="M449" s="45"/>
      <c r="N449" s="45"/>
      <c r="O449" s="46"/>
      <c r="P449" s="46"/>
      <c r="Q449" s="45"/>
      <c r="R449" s="45"/>
      <c r="S449" s="45"/>
      <c r="T449" s="46"/>
    </row>
    <row r="450" spans="1:20" ht="15.5" x14ac:dyDescent="0.35">
      <c r="A450" s="2" t="s">
        <v>2526</v>
      </c>
      <c r="B450" s="2" t="s">
        <v>2527</v>
      </c>
      <c r="C450" s="2" t="s">
        <v>2528</v>
      </c>
      <c r="D450" s="2" t="s">
        <v>2529</v>
      </c>
      <c r="E450" s="2" t="s">
        <v>2529</v>
      </c>
      <c r="F450" s="2" t="s">
        <v>2530</v>
      </c>
      <c r="G450" s="45">
        <v>0.89246380000000003</v>
      </c>
      <c r="H450" s="45">
        <v>0.78046740000000003</v>
      </c>
      <c r="I450" s="45">
        <v>1.0205317</v>
      </c>
      <c r="J450" s="46">
        <v>9.6331793999999998E-2</v>
      </c>
      <c r="K450" s="46">
        <v>0.277512123</v>
      </c>
      <c r="L450" s="45"/>
      <c r="M450" s="45"/>
      <c r="N450" s="45"/>
      <c r="O450" s="46"/>
      <c r="P450" s="46"/>
      <c r="Q450" s="45"/>
      <c r="R450" s="45"/>
      <c r="S450" s="45"/>
      <c r="T450" s="46"/>
    </row>
    <row r="451" spans="1:20" ht="15.5" x14ac:dyDescent="0.35">
      <c r="A451" s="2" t="s">
        <v>2531</v>
      </c>
      <c r="B451" s="2" t="s">
        <v>2532</v>
      </c>
      <c r="C451" s="2" t="s">
        <v>2533</v>
      </c>
      <c r="D451" s="2" t="s">
        <v>2531</v>
      </c>
      <c r="E451" s="2" t="s">
        <v>2534</v>
      </c>
      <c r="F451" s="2" t="s">
        <v>2535</v>
      </c>
      <c r="G451" s="45">
        <v>0.89003969999999999</v>
      </c>
      <c r="H451" s="45">
        <v>0.77594370000000001</v>
      </c>
      <c r="I451" s="45">
        <v>1.0209124999999999</v>
      </c>
      <c r="J451" s="46">
        <v>9.6058471000000006E-2</v>
      </c>
      <c r="K451" s="46">
        <v>0.277512123</v>
      </c>
      <c r="L451" s="45"/>
      <c r="M451" s="45"/>
      <c r="N451" s="45"/>
      <c r="O451" s="46"/>
      <c r="P451" s="46"/>
      <c r="Q451" s="45"/>
      <c r="R451" s="45"/>
      <c r="S451" s="45"/>
      <c r="T451" s="46"/>
    </row>
    <row r="452" spans="1:20" ht="15.5" x14ac:dyDescent="0.35">
      <c r="A452" s="2" t="s">
        <v>2536</v>
      </c>
      <c r="B452" s="2" t="s">
        <v>2537</v>
      </c>
      <c r="C452" s="2" t="s">
        <v>2538</v>
      </c>
      <c r="D452" s="2" t="s">
        <v>2536</v>
      </c>
      <c r="E452" s="2" t="s">
        <v>2539</v>
      </c>
      <c r="F452" s="2" t="s">
        <v>2540</v>
      </c>
      <c r="G452" s="45">
        <v>1.1156252</v>
      </c>
      <c r="H452" s="45">
        <v>0.98091899999999999</v>
      </c>
      <c r="I452" s="45">
        <v>1.2688302</v>
      </c>
      <c r="J452" s="46">
        <v>9.5608257000000002E-2</v>
      </c>
      <c r="K452" s="46">
        <v>0.277512123</v>
      </c>
      <c r="L452" s="45"/>
      <c r="M452" s="45"/>
      <c r="N452" s="45"/>
      <c r="O452" s="46"/>
      <c r="P452" s="46"/>
      <c r="Q452" s="45"/>
      <c r="R452" s="45"/>
      <c r="S452" s="45"/>
      <c r="T452" s="46"/>
    </row>
    <row r="453" spans="1:20" ht="15.5" x14ac:dyDescent="0.35">
      <c r="A453" s="2" t="s">
        <v>2541</v>
      </c>
      <c r="B453" s="2" t="s">
        <v>2542</v>
      </c>
      <c r="C453" s="2" t="s">
        <v>2543</v>
      </c>
      <c r="D453" s="2" t="s">
        <v>2541</v>
      </c>
      <c r="E453" s="2" t="s">
        <v>2544</v>
      </c>
      <c r="F453" s="2" t="s">
        <v>2545</v>
      </c>
      <c r="G453" s="45">
        <v>1.1292555</v>
      </c>
      <c r="H453" s="45">
        <v>0.9786629</v>
      </c>
      <c r="I453" s="45">
        <v>1.3030206</v>
      </c>
      <c r="J453" s="46">
        <v>9.5989883999999998E-2</v>
      </c>
      <c r="K453" s="46">
        <v>0.277512123</v>
      </c>
      <c r="L453" s="45"/>
      <c r="M453" s="45"/>
      <c r="N453" s="45"/>
      <c r="O453" s="46"/>
      <c r="P453" s="46"/>
      <c r="Q453" s="45"/>
      <c r="R453" s="45"/>
      <c r="S453" s="45"/>
      <c r="T453" s="46"/>
    </row>
    <row r="454" spans="1:20" ht="15.5" x14ac:dyDescent="0.35">
      <c r="A454" s="2" t="s">
        <v>2546</v>
      </c>
      <c r="B454" s="2" t="s">
        <v>2547</v>
      </c>
      <c r="C454" s="2" t="s">
        <v>2548</v>
      </c>
      <c r="D454" s="2" t="s">
        <v>2546</v>
      </c>
      <c r="E454" s="2" t="s">
        <v>2549</v>
      </c>
      <c r="F454" s="2" t="s">
        <v>2550</v>
      </c>
      <c r="G454" s="45">
        <v>1.117553</v>
      </c>
      <c r="H454" s="45">
        <v>0.98064079999999998</v>
      </c>
      <c r="I454" s="45">
        <v>1.2735802000000001</v>
      </c>
      <c r="J454" s="46">
        <v>9.5556825999999997E-2</v>
      </c>
      <c r="K454" s="46">
        <v>0.277512123</v>
      </c>
      <c r="L454" s="45"/>
      <c r="M454" s="45"/>
      <c r="N454" s="45"/>
      <c r="O454" s="46"/>
      <c r="P454" s="46"/>
      <c r="Q454" s="45"/>
      <c r="R454" s="45"/>
      <c r="S454" s="45"/>
      <c r="T454" s="46"/>
    </row>
    <row r="455" spans="1:20" ht="15.5" x14ac:dyDescent="0.35">
      <c r="A455" s="2" t="s">
        <v>2551</v>
      </c>
      <c r="B455" s="2" t="s">
        <v>2552</v>
      </c>
      <c r="C455" s="2" t="s">
        <v>2553</v>
      </c>
      <c r="D455" s="2" t="s">
        <v>2554</v>
      </c>
      <c r="E455" s="2" t="s">
        <v>2555</v>
      </c>
      <c r="F455" s="2" t="s">
        <v>2556</v>
      </c>
      <c r="G455" s="45">
        <v>1.1176107</v>
      </c>
      <c r="H455" s="45">
        <v>0.98060170000000002</v>
      </c>
      <c r="I455" s="45">
        <v>1.2737624999999999</v>
      </c>
      <c r="J455" s="46">
        <v>9.5634917999999999E-2</v>
      </c>
      <c r="K455" s="46">
        <v>0.277512123</v>
      </c>
      <c r="L455" s="45"/>
      <c r="M455" s="45"/>
      <c r="N455" s="45"/>
      <c r="O455" s="46"/>
      <c r="P455" s="46"/>
      <c r="Q455" s="45"/>
      <c r="R455" s="45"/>
      <c r="S455" s="45"/>
      <c r="T455" s="46"/>
    </row>
    <row r="456" spans="1:20" ht="15.5" x14ac:dyDescent="0.35">
      <c r="A456" s="2" t="s">
        <v>2557</v>
      </c>
      <c r="B456" s="2" t="s">
        <v>2558</v>
      </c>
      <c r="C456" s="2" t="s">
        <v>2559</v>
      </c>
      <c r="D456" s="2" t="s">
        <v>2560</v>
      </c>
      <c r="E456" s="2" t="s">
        <v>2561</v>
      </c>
      <c r="F456" s="2" t="s">
        <v>2562</v>
      </c>
      <c r="G456" s="45">
        <v>1.1228414</v>
      </c>
      <c r="H456" s="45">
        <v>0.97955789999999998</v>
      </c>
      <c r="I456" s="45">
        <v>1.2870836000000001</v>
      </c>
      <c r="J456" s="46">
        <v>9.6225301999999999E-2</v>
      </c>
      <c r="K456" s="46">
        <v>0.277512123</v>
      </c>
      <c r="L456" s="45"/>
      <c r="M456" s="45"/>
      <c r="N456" s="45"/>
      <c r="O456" s="46"/>
      <c r="P456" s="46"/>
      <c r="Q456" s="45"/>
      <c r="R456" s="45"/>
      <c r="S456" s="45"/>
      <c r="T456" s="46"/>
    </row>
    <row r="457" spans="1:20" ht="15.5" x14ac:dyDescent="0.35">
      <c r="A457" s="2" t="s">
        <v>2563</v>
      </c>
      <c r="B457" s="2" t="s">
        <v>2564</v>
      </c>
      <c r="C457" s="2" t="s">
        <v>2565</v>
      </c>
      <c r="D457" s="2" t="s">
        <v>2566</v>
      </c>
      <c r="E457" s="2" t="s">
        <v>2567</v>
      </c>
      <c r="F457" s="2" t="s">
        <v>2568</v>
      </c>
      <c r="G457" s="45">
        <v>0.89592640000000001</v>
      </c>
      <c r="H457" s="45">
        <v>0.78743430000000003</v>
      </c>
      <c r="I457" s="45">
        <v>1.0193665999999999</v>
      </c>
      <c r="J457" s="46">
        <v>9.5175441E-2</v>
      </c>
      <c r="K457" s="46">
        <v>0.277512123</v>
      </c>
      <c r="L457" s="45"/>
      <c r="M457" s="45"/>
      <c r="N457" s="45"/>
      <c r="O457" s="46"/>
      <c r="P457" s="46"/>
      <c r="Q457" s="45"/>
      <c r="R457" s="45"/>
      <c r="S457" s="45"/>
      <c r="T457" s="46"/>
    </row>
    <row r="458" spans="1:20" ht="15.5" x14ac:dyDescent="0.35">
      <c r="A458" s="2" t="s">
        <v>2569</v>
      </c>
      <c r="B458" s="2" t="s">
        <v>2570</v>
      </c>
      <c r="C458" s="2" t="s">
        <v>2571</v>
      </c>
      <c r="D458" s="2" t="s">
        <v>2569</v>
      </c>
      <c r="E458" s="2" t="s">
        <v>2572</v>
      </c>
      <c r="F458" s="2" t="s">
        <v>2573</v>
      </c>
      <c r="G458" s="45">
        <v>1.1306433</v>
      </c>
      <c r="H458" s="45">
        <v>0.97744439999999999</v>
      </c>
      <c r="I458" s="45">
        <v>1.3078536999999999</v>
      </c>
      <c r="J458" s="46">
        <v>9.8359086999999998E-2</v>
      </c>
      <c r="K458" s="46">
        <v>0.27964838600000003</v>
      </c>
      <c r="L458" s="45"/>
      <c r="M458" s="45"/>
      <c r="N458" s="45"/>
      <c r="O458" s="46"/>
      <c r="P458" s="46"/>
      <c r="Q458" s="45"/>
      <c r="R458" s="45"/>
      <c r="S458" s="45"/>
      <c r="T458" s="46"/>
    </row>
    <row r="459" spans="1:20" ht="15.5" x14ac:dyDescent="0.35">
      <c r="A459" s="2" t="s">
        <v>2574</v>
      </c>
      <c r="B459" s="2" t="s">
        <v>2575</v>
      </c>
      <c r="C459" s="2" t="s">
        <v>2576</v>
      </c>
      <c r="D459" s="2" t="s">
        <v>2577</v>
      </c>
      <c r="E459" s="2" t="s">
        <v>2578</v>
      </c>
      <c r="F459" s="2" t="s">
        <v>2579</v>
      </c>
      <c r="G459" s="45">
        <v>1.1185864000000001</v>
      </c>
      <c r="H459" s="45">
        <v>0.97949010000000003</v>
      </c>
      <c r="I459" s="45">
        <v>1.2774357000000001</v>
      </c>
      <c r="J459" s="46">
        <v>9.8109248999999996E-2</v>
      </c>
      <c r="K459" s="46">
        <v>0.27964838600000003</v>
      </c>
      <c r="L459" s="45"/>
      <c r="M459" s="45"/>
      <c r="N459" s="45"/>
      <c r="O459" s="46"/>
      <c r="P459" s="46"/>
      <c r="Q459" s="45"/>
      <c r="R459" s="45"/>
      <c r="S459" s="45"/>
      <c r="T459" s="46"/>
    </row>
    <row r="460" spans="1:20" ht="15.5" x14ac:dyDescent="0.35">
      <c r="A460" s="2" t="s">
        <v>2580</v>
      </c>
      <c r="B460" s="2" t="s">
        <v>2581</v>
      </c>
      <c r="C460" s="2" t="s">
        <v>2582</v>
      </c>
      <c r="D460" s="2" t="s">
        <v>2583</v>
      </c>
      <c r="E460" s="2" t="s">
        <v>2584</v>
      </c>
      <c r="F460" s="2" t="s">
        <v>2585</v>
      </c>
      <c r="G460" s="45">
        <v>1.1213131000000001</v>
      </c>
      <c r="H460" s="45">
        <v>0.97895200000000004</v>
      </c>
      <c r="I460" s="45">
        <v>1.2843766000000001</v>
      </c>
      <c r="J460" s="46">
        <v>9.8355108999999996E-2</v>
      </c>
      <c r="K460" s="46">
        <v>0.27964838600000003</v>
      </c>
      <c r="L460" s="45"/>
      <c r="M460" s="45"/>
      <c r="N460" s="45"/>
      <c r="O460" s="46"/>
      <c r="P460" s="46"/>
      <c r="Q460" s="45"/>
      <c r="R460" s="45"/>
      <c r="S460" s="45"/>
      <c r="T460" s="46"/>
    </row>
    <row r="461" spans="1:20" ht="15.5" x14ac:dyDescent="0.35">
      <c r="A461" s="2" t="s">
        <v>2586</v>
      </c>
      <c r="B461" s="2" t="s">
        <v>2587</v>
      </c>
      <c r="C461" s="2" t="s">
        <v>2588</v>
      </c>
      <c r="D461" s="2" t="s">
        <v>2586</v>
      </c>
      <c r="E461" s="2" t="s">
        <v>2589</v>
      </c>
      <c r="F461" s="2" t="s">
        <v>2590</v>
      </c>
      <c r="G461" s="45">
        <v>0.89066599999999996</v>
      </c>
      <c r="H461" s="45">
        <v>0.77649480000000004</v>
      </c>
      <c r="I461" s="45">
        <v>1.0216243</v>
      </c>
      <c r="J461" s="46">
        <v>9.8066848999999998E-2</v>
      </c>
      <c r="K461" s="46">
        <v>0.27964838600000003</v>
      </c>
      <c r="L461" s="45"/>
      <c r="M461" s="45"/>
      <c r="N461" s="45"/>
      <c r="O461" s="46"/>
      <c r="P461" s="46"/>
      <c r="Q461" s="45"/>
      <c r="R461" s="45"/>
      <c r="S461" s="45"/>
      <c r="T461" s="46"/>
    </row>
    <row r="462" spans="1:20" ht="15.5" x14ac:dyDescent="0.35">
      <c r="A462" s="2" t="s">
        <v>2591</v>
      </c>
      <c r="B462" s="2" t="s">
        <v>2592</v>
      </c>
      <c r="C462" s="2" t="s">
        <v>2593</v>
      </c>
      <c r="D462" s="2" t="s">
        <v>2594</v>
      </c>
      <c r="E462" s="2" t="s">
        <v>2595</v>
      </c>
      <c r="F462" s="2" t="s">
        <v>2596</v>
      </c>
      <c r="G462" s="45">
        <v>1.1239961000000001</v>
      </c>
      <c r="H462" s="45">
        <v>0.97873299999999996</v>
      </c>
      <c r="I462" s="45">
        <v>1.2908191</v>
      </c>
      <c r="J462" s="46">
        <v>9.7820689000000002E-2</v>
      </c>
      <c r="K462" s="46">
        <v>0.27964838600000003</v>
      </c>
      <c r="L462" s="45"/>
      <c r="M462" s="45"/>
      <c r="N462" s="45"/>
      <c r="O462" s="46"/>
      <c r="P462" s="46"/>
      <c r="Q462" s="45"/>
      <c r="R462" s="45"/>
      <c r="S462" s="45"/>
      <c r="T462" s="46"/>
    </row>
    <row r="463" spans="1:20" ht="15.5" x14ac:dyDescent="0.35">
      <c r="A463" s="2" t="s">
        <v>2597</v>
      </c>
      <c r="B463" s="2" t="s">
        <v>2598</v>
      </c>
      <c r="C463" s="2" t="s">
        <v>2599</v>
      </c>
      <c r="D463" s="2" t="s">
        <v>2600</v>
      </c>
      <c r="E463" s="2" t="s">
        <v>2601</v>
      </c>
      <c r="F463" s="2" t="s">
        <v>2602</v>
      </c>
      <c r="G463" s="45">
        <v>1.1225415999999999</v>
      </c>
      <c r="H463" s="45">
        <v>0.97910940000000002</v>
      </c>
      <c r="I463" s="45">
        <v>1.2869854999999999</v>
      </c>
      <c r="J463" s="46">
        <v>9.7462084000000004E-2</v>
      </c>
      <c r="K463" s="46">
        <v>0.27964838600000003</v>
      </c>
      <c r="L463" s="45"/>
      <c r="M463" s="45"/>
      <c r="N463" s="45"/>
      <c r="O463" s="46"/>
      <c r="P463" s="46"/>
      <c r="Q463" s="45"/>
      <c r="R463" s="45"/>
      <c r="S463" s="45"/>
      <c r="T463" s="46"/>
    </row>
    <row r="464" spans="1:20" ht="15.5" x14ac:dyDescent="0.35">
      <c r="A464" s="2" t="s">
        <v>2603</v>
      </c>
      <c r="B464" s="2" t="s">
        <v>2604</v>
      </c>
      <c r="C464" s="2" t="s">
        <v>2605</v>
      </c>
      <c r="D464" s="2" t="s">
        <v>2606</v>
      </c>
      <c r="E464" s="2" t="s">
        <v>2607</v>
      </c>
      <c r="F464" s="2" t="s">
        <v>2608</v>
      </c>
      <c r="G464" s="45">
        <v>1.1210861999999999</v>
      </c>
      <c r="H464" s="45">
        <v>0.97872669999999995</v>
      </c>
      <c r="I464" s="45">
        <v>1.2841525</v>
      </c>
      <c r="J464" s="46">
        <v>9.9020308000000001E-2</v>
      </c>
      <c r="K464" s="46">
        <v>0.28091630899999998</v>
      </c>
      <c r="L464" s="45"/>
      <c r="M464" s="45"/>
      <c r="N464" s="45"/>
      <c r="O464" s="46"/>
      <c r="P464" s="46"/>
      <c r="Q464" s="45"/>
      <c r="R464" s="45"/>
      <c r="S464" s="45"/>
      <c r="T464" s="46"/>
    </row>
    <row r="465" spans="1:20" ht="15.5" x14ac:dyDescent="0.35">
      <c r="A465" s="2" t="s">
        <v>2609</v>
      </c>
      <c r="B465" s="2" t="s">
        <v>2610</v>
      </c>
      <c r="C465" s="2" t="s">
        <v>2611</v>
      </c>
      <c r="D465" s="2" t="s">
        <v>2612</v>
      </c>
      <c r="E465" s="2" t="s">
        <v>2613</v>
      </c>
      <c r="F465" s="2" t="s">
        <v>2614</v>
      </c>
      <c r="G465" s="45">
        <v>1.1215265000000001</v>
      </c>
      <c r="H465" s="45">
        <v>0.97838639999999999</v>
      </c>
      <c r="I465" s="45">
        <v>1.2856084000000001</v>
      </c>
      <c r="J465" s="46">
        <v>9.9699557999999994E-2</v>
      </c>
      <c r="K465" s="46">
        <v>0.28222976700000002</v>
      </c>
      <c r="L465" s="45"/>
      <c r="M465" s="45"/>
      <c r="N465" s="45"/>
      <c r="O465" s="46"/>
      <c r="P465" s="46"/>
      <c r="Q465" s="45"/>
      <c r="R465" s="45"/>
      <c r="S465" s="45"/>
      <c r="T465" s="46"/>
    </row>
    <row r="466" spans="1:20" ht="15.5" x14ac:dyDescent="0.35">
      <c r="A466" s="2" t="s">
        <v>2615</v>
      </c>
      <c r="B466" s="2" t="s">
        <v>2616</v>
      </c>
      <c r="C466" s="2" t="s">
        <v>2617</v>
      </c>
      <c r="D466" s="2" t="s">
        <v>2618</v>
      </c>
      <c r="E466" s="2" t="s">
        <v>2618</v>
      </c>
      <c r="F466" s="2" t="s">
        <v>2619</v>
      </c>
      <c r="G466" s="45">
        <v>0.88158809999999999</v>
      </c>
      <c r="H466" s="45">
        <v>0.75855649999999997</v>
      </c>
      <c r="I466" s="45">
        <v>1.0245744000000001</v>
      </c>
      <c r="J466" s="46">
        <v>0.100301</v>
      </c>
      <c r="K466" s="46">
        <v>0.28270584300000001</v>
      </c>
      <c r="L466" s="45"/>
      <c r="M466" s="45"/>
      <c r="N466" s="45"/>
      <c r="O466" s="46"/>
      <c r="P466" s="46"/>
      <c r="Q466" s="45"/>
      <c r="R466" s="45"/>
      <c r="S466" s="45"/>
      <c r="T466" s="46"/>
    </row>
    <row r="467" spans="1:20" ht="15.5" x14ac:dyDescent="0.35">
      <c r="A467" s="2" t="s">
        <v>2620</v>
      </c>
      <c r="B467" s="2" t="s">
        <v>2621</v>
      </c>
      <c r="C467" s="2" t="s">
        <v>2622</v>
      </c>
      <c r="D467" s="2" t="s">
        <v>2623</v>
      </c>
      <c r="E467" s="2" t="s">
        <v>2624</v>
      </c>
      <c r="F467" s="2" t="s">
        <v>2625</v>
      </c>
      <c r="G467" s="45">
        <v>0.88818350000000001</v>
      </c>
      <c r="H467" s="45">
        <v>0.77105829999999997</v>
      </c>
      <c r="I467" s="45">
        <v>1.0231002</v>
      </c>
      <c r="J467" s="46">
        <v>0.100291293</v>
      </c>
      <c r="K467" s="46">
        <v>0.28270584300000001</v>
      </c>
      <c r="L467" s="45"/>
      <c r="M467" s="45"/>
      <c r="N467" s="45"/>
      <c r="O467" s="46"/>
      <c r="P467" s="46"/>
      <c r="Q467" s="45"/>
      <c r="R467" s="45"/>
      <c r="S467" s="45"/>
      <c r="T467" s="46"/>
    </row>
    <row r="468" spans="1:20" ht="15.5" x14ac:dyDescent="0.35">
      <c r="A468" s="2" t="s">
        <v>2626</v>
      </c>
      <c r="B468" s="2" t="s">
        <v>2627</v>
      </c>
      <c r="C468" s="2" t="s">
        <v>2628</v>
      </c>
      <c r="D468" s="2" t="s">
        <v>2626</v>
      </c>
      <c r="E468" s="2" t="s">
        <v>2629</v>
      </c>
      <c r="F468" s="2" t="s">
        <v>2630</v>
      </c>
      <c r="G468" s="45">
        <v>1.1246767</v>
      </c>
      <c r="H468" s="45">
        <v>0.97696019999999995</v>
      </c>
      <c r="I468" s="45">
        <v>1.2947279</v>
      </c>
      <c r="J468" s="46">
        <v>0.101943243</v>
      </c>
      <c r="K468" s="46">
        <v>0.28565651199999997</v>
      </c>
      <c r="L468" s="45"/>
      <c r="M468" s="45"/>
      <c r="N468" s="45"/>
      <c r="O468" s="46"/>
      <c r="P468" s="46"/>
      <c r="Q468" s="45"/>
      <c r="R468" s="45"/>
      <c r="S468" s="45"/>
      <c r="T468" s="46"/>
    </row>
    <row r="469" spans="1:20" ht="15.5" x14ac:dyDescent="0.35">
      <c r="A469" s="2" t="s">
        <v>2631</v>
      </c>
      <c r="B469" s="2" t="s">
        <v>2632</v>
      </c>
      <c r="C469" s="2" t="s">
        <v>2633</v>
      </c>
      <c r="D469" s="2" t="s">
        <v>2631</v>
      </c>
      <c r="E469" s="2" t="s">
        <v>2634</v>
      </c>
      <c r="F469" s="2" t="s">
        <v>2635</v>
      </c>
      <c r="G469" s="45">
        <v>0.89096059999999999</v>
      </c>
      <c r="H469" s="45">
        <v>0.77590230000000004</v>
      </c>
      <c r="I469" s="45">
        <v>1.0230809000000001</v>
      </c>
      <c r="J469" s="46">
        <v>0.101730501</v>
      </c>
      <c r="K469" s="46">
        <v>0.28565651199999997</v>
      </c>
      <c r="L469" s="45"/>
      <c r="M469" s="45"/>
      <c r="N469" s="45"/>
      <c r="O469" s="46"/>
      <c r="P469" s="46"/>
      <c r="Q469" s="45"/>
      <c r="R469" s="45"/>
      <c r="S469" s="45"/>
      <c r="T469" s="46"/>
    </row>
    <row r="470" spans="1:20" ht="15.5" x14ac:dyDescent="0.35">
      <c r="A470" s="2" t="s">
        <v>2636</v>
      </c>
      <c r="B470" s="2" t="s">
        <v>2637</v>
      </c>
      <c r="C470" s="2" t="s">
        <v>2638</v>
      </c>
      <c r="D470" s="2" t="s">
        <v>2636</v>
      </c>
      <c r="E470" s="2" t="s">
        <v>2639</v>
      </c>
      <c r="F470" s="2" t="s">
        <v>2640</v>
      </c>
      <c r="G470" s="45">
        <v>0.88788659999999997</v>
      </c>
      <c r="H470" s="45">
        <v>0.7699435</v>
      </c>
      <c r="I470" s="45">
        <v>1.0238967000000001</v>
      </c>
      <c r="J470" s="46">
        <v>0.102004548</v>
      </c>
      <c r="K470" s="46">
        <v>0.28565651199999997</v>
      </c>
      <c r="L470" s="45"/>
      <c r="M470" s="45"/>
      <c r="N470" s="45"/>
      <c r="O470" s="46"/>
      <c r="P470" s="46"/>
      <c r="Q470" s="45"/>
      <c r="R470" s="45"/>
      <c r="S470" s="45"/>
      <c r="T470" s="46"/>
    </row>
    <row r="471" spans="1:20" ht="15.5" x14ac:dyDescent="0.35">
      <c r="A471" s="2" t="s">
        <v>2641</v>
      </c>
      <c r="B471" s="2" t="s">
        <v>2642</v>
      </c>
      <c r="C471" s="2" t="s">
        <v>2643</v>
      </c>
      <c r="D471" s="2" t="s">
        <v>2641</v>
      </c>
      <c r="E471" s="2" t="s">
        <v>2644</v>
      </c>
      <c r="F471" s="2" t="s">
        <v>2645</v>
      </c>
      <c r="G471" s="45">
        <v>0.88785369999999997</v>
      </c>
      <c r="H471" s="45">
        <v>0.76974070000000006</v>
      </c>
      <c r="I471" s="45">
        <v>1.0240905</v>
      </c>
      <c r="J471" s="46">
        <v>0.102441857</v>
      </c>
      <c r="K471" s="46">
        <v>0.28626685899999998</v>
      </c>
      <c r="L471" s="45"/>
      <c r="M471" s="45"/>
      <c r="N471" s="45"/>
      <c r="O471" s="46"/>
      <c r="P471" s="46"/>
      <c r="Q471" s="45"/>
      <c r="R471" s="45"/>
      <c r="S471" s="45"/>
      <c r="T471" s="46"/>
    </row>
    <row r="472" spans="1:20" ht="15.5" x14ac:dyDescent="0.35">
      <c r="A472" s="2" t="s">
        <v>2646</v>
      </c>
      <c r="B472" s="2" t="s">
        <v>2647</v>
      </c>
      <c r="C472" s="2" t="s">
        <v>2648</v>
      </c>
      <c r="D472" s="2" t="s">
        <v>2649</v>
      </c>
      <c r="E472" s="2" t="s">
        <v>2650</v>
      </c>
      <c r="F472" s="2" t="s">
        <v>2651</v>
      </c>
      <c r="G472" s="45">
        <v>1.1300406000000001</v>
      </c>
      <c r="H472" s="45">
        <v>0.97539640000000005</v>
      </c>
      <c r="I472" s="45">
        <v>1.3092028</v>
      </c>
      <c r="J472" s="46">
        <v>0.103484337</v>
      </c>
      <c r="K472" s="46">
        <v>0.286724119</v>
      </c>
      <c r="L472" s="45"/>
      <c r="M472" s="45"/>
      <c r="N472" s="45"/>
      <c r="O472" s="46"/>
      <c r="P472" s="46"/>
      <c r="Q472" s="45"/>
      <c r="R472" s="45"/>
      <c r="S472" s="45"/>
      <c r="T472" s="46"/>
    </row>
    <row r="473" spans="1:20" ht="15.5" x14ac:dyDescent="0.35">
      <c r="A473" s="2" t="s">
        <v>2652</v>
      </c>
      <c r="B473" s="2" t="s">
        <v>2653</v>
      </c>
      <c r="C473" s="2" t="s">
        <v>2654</v>
      </c>
      <c r="D473" s="2" t="s">
        <v>2652</v>
      </c>
      <c r="E473" s="2" t="s">
        <v>2655</v>
      </c>
      <c r="F473" s="2" t="s">
        <v>2656</v>
      </c>
      <c r="G473" s="45">
        <v>0.89105040000000002</v>
      </c>
      <c r="H473" s="45">
        <v>0.77555640000000003</v>
      </c>
      <c r="I473" s="45">
        <v>1.0237436</v>
      </c>
      <c r="J473" s="46">
        <v>0.103386547</v>
      </c>
      <c r="K473" s="46">
        <v>0.286724119</v>
      </c>
      <c r="L473" s="45"/>
      <c r="M473" s="45"/>
      <c r="N473" s="45"/>
      <c r="O473" s="46"/>
      <c r="P473" s="46"/>
      <c r="Q473" s="45"/>
      <c r="R473" s="45"/>
      <c r="S473" s="45"/>
      <c r="T473" s="46"/>
    </row>
    <row r="474" spans="1:20" ht="15.5" x14ac:dyDescent="0.35">
      <c r="A474" s="2" t="s">
        <v>2657</v>
      </c>
      <c r="B474" s="2" t="s">
        <v>2658</v>
      </c>
      <c r="C474" s="2" t="s">
        <v>2659</v>
      </c>
      <c r="D474" s="2" t="s">
        <v>2660</v>
      </c>
      <c r="E474" s="2" t="s">
        <v>2661</v>
      </c>
      <c r="F474" s="2" t="s">
        <v>2662</v>
      </c>
      <c r="G474" s="45">
        <v>1.1280197999999999</v>
      </c>
      <c r="H474" s="45">
        <v>0.97585040000000001</v>
      </c>
      <c r="I474" s="45">
        <v>1.3039178</v>
      </c>
      <c r="J474" s="46">
        <v>0.103244798</v>
      </c>
      <c r="K474" s="46">
        <v>0.286724119</v>
      </c>
      <c r="L474" s="45"/>
      <c r="M474" s="45"/>
      <c r="N474" s="45"/>
      <c r="O474" s="46"/>
      <c r="P474" s="46"/>
      <c r="Q474" s="45"/>
      <c r="R474" s="45"/>
      <c r="S474" s="45"/>
      <c r="T474" s="46"/>
    </row>
    <row r="475" spans="1:20" ht="15.5" x14ac:dyDescent="0.35">
      <c r="A475" s="2" t="s">
        <v>2663</v>
      </c>
      <c r="B475" s="2" t="s">
        <v>2664</v>
      </c>
      <c r="C475" s="2" t="s">
        <v>2665</v>
      </c>
      <c r="D475" s="2" t="s">
        <v>2666</v>
      </c>
      <c r="E475" s="2" t="s">
        <v>2667</v>
      </c>
      <c r="F475" s="2" t="s">
        <v>2668</v>
      </c>
      <c r="G475" s="45">
        <v>1.1325339000000001</v>
      </c>
      <c r="H475" s="45">
        <v>0.97509599999999996</v>
      </c>
      <c r="I475" s="45">
        <v>1.3153915</v>
      </c>
      <c r="J475" s="46">
        <v>0.103159377</v>
      </c>
      <c r="K475" s="46">
        <v>0.286724119</v>
      </c>
      <c r="L475" s="45"/>
      <c r="M475" s="45"/>
      <c r="N475" s="45"/>
      <c r="O475" s="46"/>
      <c r="P475" s="46"/>
      <c r="Q475" s="45"/>
      <c r="R475" s="45"/>
      <c r="S475" s="45"/>
      <c r="T475" s="46"/>
    </row>
    <row r="476" spans="1:20" ht="15.5" x14ac:dyDescent="0.35">
      <c r="A476" s="2" t="s">
        <v>2669</v>
      </c>
      <c r="B476" s="2" t="s">
        <v>2670</v>
      </c>
      <c r="C476" s="2" t="s">
        <v>2671</v>
      </c>
      <c r="D476" s="2" t="s">
        <v>2669</v>
      </c>
      <c r="E476" s="2" t="s">
        <v>2672</v>
      </c>
      <c r="F476" s="2" t="s">
        <v>2673</v>
      </c>
      <c r="G476" s="45">
        <v>0.89363950000000003</v>
      </c>
      <c r="H476" s="45">
        <v>0.78043300000000004</v>
      </c>
      <c r="I476" s="45">
        <v>1.0232673999999999</v>
      </c>
      <c r="J476" s="46">
        <v>0.103705136</v>
      </c>
      <c r="K476" s="46">
        <v>0.286727124</v>
      </c>
      <c r="L476" s="45"/>
      <c r="M476" s="45"/>
      <c r="N476" s="45"/>
      <c r="O476" s="46"/>
      <c r="P476" s="46"/>
      <c r="Q476" s="45"/>
      <c r="R476" s="45"/>
      <c r="S476" s="45"/>
      <c r="T476" s="46"/>
    </row>
    <row r="477" spans="1:20" ht="15.5" x14ac:dyDescent="0.35">
      <c r="A477" s="2" t="s">
        <v>2674</v>
      </c>
      <c r="B477" s="2" t="s">
        <v>2675</v>
      </c>
      <c r="C477" s="2" t="s">
        <v>2676</v>
      </c>
      <c r="D477" s="2" t="s">
        <v>2677</v>
      </c>
      <c r="E477" s="2" t="s">
        <v>2678</v>
      </c>
      <c r="F477" s="2" t="s">
        <v>2679</v>
      </c>
      <c r="G477" s="45">
        <v>0.88998350000000004</v>
      </c>
      <c r="H477" s="45">
        <v>0.77320770000000005</v>
      </c>
      <c r="I477" s="45">
        <v>1.0243956999999999</v>
      </c>
      <c r="J477" s="46">
        <v>0.104354082</v>
      </c>
      <c r="K477" s="46">
        <v>0.287911368</v>
      </c>
      <c r="L477" s="45"/>
      <c r="M477" s="45"/>
      <c r="N477" s="45"/>
      <c r="O477" s="46"/>
      <c r="P477" s="46"/>
      <c r="Q477" s="45"/>
      <c r="R477" s="45"/>
      <c r="S477" s="45"/>
      <c r="T477" s="46"/>
    </row>
    <row r="478" spans="1:20" ht="15.5" x14ac:dyDescent="0.35">
      <c r="A478" s="2" t="s">
        <v>2680</v>
      </c>
      <c r="B478" s="2" t="s">
        <v>2681</v>
      </c>
      <c r="C478" s="2" t="s">
        <v>2682</v>
      </c>
      <c r="D478" s="2" t="s">
        <v>2683</v>
      </c>
      <c r="E478" s="2" t="s">
        <v>2684</v>
      </c>
      <c r="F478" s="2" t="s">
        <v>2685</v>
      </c>
      <c r="G478" s="45">
        <v>1.1139030999999999</v>
      </c>
      <c r="H478" s="45">
        <v>0.97778560000000003</v>
      </c>
      <c r="I478" s="45">
        <v>1.2689695000000001</v>
      </c>
      <c r="J478" s="46">
        <v>0.104773274</v>
      </c>
      <c r="K478" s="46">
        <v>0.28845806400000001</v>
      </c>
      <c r="L478" s="45"/>
      <c r="M478" s="45"/>
      <c r="N478" s="45"/>
      <c r="O478" s="46"/>
      <c r="P478" s="46"/>
      <c r="Q478" s="45"/>
      <c r="R478" s="45"/>
      <c r="S478" s="45"/>
      <c r="T478" s="46"/>
    </row>
    <row r="479" spans="1:20" ht="15.5" x14ac:dyDescent="0.35">
      <c r="A479" s="2" t="s">
        <v>2686</v>
      </c>
      <c r="B479" s="2" t="s">
        <v>2687</v>
      </c>
      <c r="C479" s="2" t="s">
        <v>2688</v>
      </c>
      <c r="D479" s="2" t="s">
        <v>2686</v>
      </c>
      <c r="E479" s="2" t="s">
        <v>2689</v>
      </c>
      <c r="F479" s="2" t="s">
        <v>2690</v>
      </c>
      <c r="G479" s="45">
        <v>1.1197971</v>
      </c>
      <c r="H479" s="45">
        <v>0.97645859999999995</v>
      </c>
      <c r="I479" s="45">
        <v>1.2841768</v>
      </c>
      <c r="J479" s="46">
        <v>0.105431787</v>
      </c>
      <c r="K479" s="46">
        <v>0.28945617099999998</v>
      </c>
      <c r="L479" s="45"/>
      <c r="M479" s="45"/>
      <c r="N479" s="45"/>
      <c r="O479" s="46"/>
      <c r="P479" s="46"/>
      <c r="Q479" s="45"/>
      <c r="R479" s="45"/>
      <c r="S479" s="45"/>
      <c r="T479" s="46"/>
    </row>
    <row r="480" spans="1:20" ht="15.5" x14ac:dyDescent="0.35">
      <c r="A480" s="2" t="s">
        <v>2691</v>
      </c>
      <c r="B480" s="2" t="s">
        <v>2692</v>
      </c>
      <c r="C480" s="2" t="s">
        <v>2693</v>
      </c>
      <c r="D480" s="2" t="s">
        <v>2694</v>
      </c>
      <c r="E480" s="2" t="s">
        <v>2695</v>
      </c>
      <c r="F480" s="2" t="s">
        <v>2696</v>
      </c>
      <c r="G480" s="45">
        <v>1.1165493</v>
      </c>
      <c r="H480" s="45">
        <v>0.9770006</v>
      </c>
      <c r="I480" s="45">
        <v>1.2760301999999999</v>
      </c>
      <c r="J480" s="46">
        <v>0.105579416</v>
      </c>
      <c r="K480" s="46">
        <v>0.28945617099999998</v>
      </c>
      <c r="L480" s="45"/>
      <c r="M480" s="45"/>
      <c r="N480" s="45"/>
      <c r="O480" s="46"/>
      <c r="P480" s="46"/>
      <c r="Q480" s="45"/>
      <c r="R480" s="45"/>
      <c r="S480" s="45"/>
      <c r="T480" s="46"/>
    </row>
    <row r="481" spans="1:20" ht="15.5" x14ac:dyDescent="0.35">
      <c r="A481" s="2" t="s">
        <v>2697</v>
      </c>
      <c r="B481" s="2" t="s">
        <v>2698</v>
      </c>
      <c r="C481" s="2" t="s">
        <v>2699</v>
      </c>
      <c r="D481" s="2" t="s">
        <v>2700</v>
      </c>
      <c r="E481" s="2" t="s">
        <v>2701</v>
      </c>
      <c r="F481" s="2" t="s">
        <v>2702</v>
      </c>
      <c r="G481" s="45">
        <v>0.90100769999999997</v>
      </c>
      <c r="H481" s="45">
        <v>0.7940642</v>
      </c>
      <c r="I481" s="45">
        <v>1.0223542999999999</v>
      </c>
      <c r="J481" s="46">
        <v>0.105874388</v>
      </c>
      <c r="K481" s="46">
        <v>0.28965634600000001</v>
      </c>
      <c r="L481" s="45"/>
      <c r="M481" s="45"/>
      <c r="N481" s="45"/>
      <c r="O481" s="46"/>
      <c r="P481" s="46"/>
      <c r="Q481" s="45"/>
      <c r="R481" s="45"/>
      <c r="S481" s="45"/>
      <c r="T481" s="46"/>
    </row>
    <row r="482" spans="1:20" ht="15.5" x14ac:dyDescent="0.35">
      <c r="A482" s="2" t="s">
        <v>2703</v>
      </c>
      <c r="B482" s="2" t="s">
        <v>2704</v>
      </c>
      <c r="C482" s="2" t="s">
        <v>2705</v>
      </c>
      <c r="D482" s="2" t="s">
        <v>2706</v>
      </c>
      <c r="E482" s="2" t="s">
        <v>2707</v>
      </c>
      <c r="F482" s="2" t="s">
        <v>2708</v>
      </c>
      <c r="G482" s="45">
        <v>0.89069520000000002</v>
      </c>
      <c r="H482" s="45">
        <v>0.77395349999999996</v>
      </c>
      <c r="I482" s="45">
        <v>1.0250461</v>
      </c>
      <c r="J482" s="46">
        <v>0.106342358</v>
      </c>
      <c r="K482" s="46">
        <v>0.29032798700000001</v>
      </c>
      <c r="L482" s="45"/>
      <c r="M482" s="45"/>
      <c r="N482" s="45"/>
      <c r="O482" s="46"/>
      <c r="P482" s="46"/>
      <c r="Q482" s="45"/>
      <c r="R482" s="45"/>
      <c r="S482" s="45"/>
      <c r="T482" s="46"/>
    </row>
    <row r="483" spans="1:20" ht="15.5" x14ac:dyDescent="0.35">
      <c r="A483" s="2" t="s">
        <v>2709</v>
      </c>
      <c r="B483" s="2" t="s">
        <v>2710</v>
      </c>
      <c r="C483" s="2" t="s">
        <v>2711</v>
      </c>
      <c r="D483" s="2" t="s">
        <v>2709</v>
      </c>
      <c r="E483" s="2" t="s">
        <v>2712</v>
      </c>
      <c r="F483" s="2" t="s">
        <v>2713</v>
      </c>
      <c r="G483" s="45">
        <v>1.1209640000000001</v>
      </c>
      <c r="H483" s="45">
        <v>0.97572800000000004</v>
      </c>
      <c r="I483" s="45">
        <v>1.2878181</v>
      </c>
      <c r="J483" s="46">
        <v>0.10676667400000001</v>
      </c>
      <c r="K483" s="46">
        <v>0.29073564099999999</v>
      </c>
      <c r="L483" s="45"/>
      <c r="M483" s="45"/>
      <c r="N483" s="45"/>
      <c r="O483" s="46"/>
      <c r="P483" s="46"/>
      <c r="Q483" s="45"/>
      <c r="R483" s="45"/>
      <c r="S483" s="45"/>
      <c r="T483" s="46"/>
    </row>
    <row r="484" spans="1:20" ht="15.5" x14ac:dyDescent="0.35">
      <c r="A484" s="2" t="s">
        <v>2714</v>
      </c>
      <c r="B484" s="2" t="s">
        <v>2715</v>
      </c>
      <c r="C484" s="2" t="s">
        <v>2716</v>
      </c>
      <c r="D484" s="2" t="s">
        <v>2717</v>
      </c>
      <c r="E484" s="2" t="s">
        <v>2717</v>
      </c>
      <c r="F484" s="2" t="s">
        <v>2718</v>
      </c>
      <c r="G484" s="45">
        <v>1.1193857</v>
      </c>
      <c r="H484" s="45">
        <v>0.9758791</v>
      </c>
      <c r="I484" s="45">
        <v>1.2839955000000001</v>
      </c>
      <c r="J484" s="46">
        <v>0.10714620900000001</v>
      </c>
      <c r="K484" s="46">
        <v>0.29073564099999999</v>
      </c>
      <c r="L484" s="45"/>
      <c r="M484" s="45"/>
      <c r="N484" s="45"/>
      <c r="O484" s="46"/>
      <c r="P484" s="46"/>
      <c r="Q484" s="45"/>
      <c r="R484" s="45"/>
      <c r="S484" s="45"/>
      <c r="T484" s="46"/>
    </row>
    <row r="485" spans="1:20" ht="15.5" x14ac:dyDescent="0.35">
      <c r="A485" s="2" t="s">
        <v>2719</v>
      </c>
      <c r="B485" s="2" t="s">
        <v>2720</v>
      </c>
      <c r="C485" s="2" t="s">
        <v>2721</v>
      </c>
      <c r="D485" s="2" t="s">
        <v>2722</v>
      </c>
      <c r="E485" s="2" t="s">
        <v>2723</v>
      </c>
      <c r="F485" s="2" t="s">
        <v>2724</v>
      </c>
      <c r="G485" s="45">
        <v>0.90231810000000001</v>
      </c>
      <c r="H485" s="45">
        <v>0.79625590000000002</v>
      </c>
      <c r="I485" s="45">
        <v>1.0225078000000001</v>
      </c>
      <c r="J485" s="46">
        <v>0.107160033</v>
      </c>
      <c r="K485" s="46">
        <v>0.29073564099999999</v>
      </c>
      <c r="L485" s="45"/>
      <c r="M485" s="45"/>
      <c r="N485" s="45"/>
      <c r="O485" s="46"/>
      <c r="P485" s="46"/>
      <c r="Q485" s="45"/>
      <c r="R485" s="45"/>
      <c r="S485" s="45"/>
      <c r="T485" s="46"/>
    </row>
    <row r="486" spans="1:20" ht="15.5" x14ac:dyDescent="0.35">
      <c r="A486" s="2" t="s">
        <v>2725</v>
      </c>
      <c r="B486" s="2" t="s">
        <v>2726</v>
      </c>
      <c r="C486" s="2" t="s">
        <v>2727</v>
      </c>
      <c r="D486" s="2" t="s">
        <v>2725</v>
      </c>
      <c r="E486" s="2" t="s">
        <v>2728</v>
      </c>
      <c r="F486" s="2" t="s">
        <v>2729</v>
      </c>
      <c r="G486" s="45">
        <v>1.1109655000000001</v>
      </c>
      <c r="H486" s="45">
        <v>0.97636400000000001</v>
      </c>
      <c r="I486" s="45">
        <v>1.2641232</v>
      </c>
      <c r="J486" s="46">
        <v>0.110275204</v>
      </c>
      <c r="K486" s="46">
        <v>0.29826255800000001</v>
      </c>
      <c r="L486" s="45"/>
      <c r="M486" s="45"/>
      <c r="N486" s="45"/>
      <c r="O486" s="46"/>
      <c r="P486" s="46"/>
      <c r="Q486" s="45"/>
      <c r="R486" s="45"/>
      <c r="S486" s="45"/>
      <c r="T486" s="46"/>
    </row>
    <row r="487" spans="1:20" ht="15.5" x14ac:dyDescent="0.35">
      <c r="A487" s="2" t="s">
        <v>2730</v>
      </c>
      <c r="B487" s="2" t="s">
        <v>2731</v>
      </c>
      <c r="C487" s="2" t="s">
        <v>2732</v>
      </c>
      <c r="D487" s="2" t="s">
        <v>2733</v>
      </c>
      <c r="E487" s="2" t="s">
        <v>2734</v>
      </c>
      <c r="F487" s="2" t="s">
        <v>2735</v>
      </c>
      <c r="G487" s="45">
        <v>1.1104001999999999</v>
      </c>
      <c r="H487" s="45">
        <v>0.97643599999999997</v>
      </c>
      <c r="I487" s="45">
        <v>1.2627440000000001</v>
      </c>
      <c r="J487" s="46">
        <v>0.110391429</v>
      </c>
      <c r="K487" s="46">
        <v>0.29826255800000001</v>
      </c>
      <c r="L487" s="45"/>
      <c r="M487" s="45"/>
      <c r="N487" s="45"/>
      <c r="O487" s="46"/>
      <c r="P487" s="46"/>
      <c r="Q487" s="45"/>
      <c r="R487" s="45"/>
      <c r="S487" s="45"/>
      <c r="T487" s="46"/>
    </row>
    <row r="488" spans="1:20" ht="15.5" x14ac:dyDescent="0.35">
      <c r="A488" s="2" t="s">
        <v>2736</v>
      </c>
      <c r="B488" s="2" t="s">
        <v>2737</v>
      </c>
      <c r="C488" s="2" t="s">
        <v>2738</v>
      </c>
      <c r="D488" s="2" t="s">
        <v>2739</v>
      </c>
      <c r="E488" s="2" t="s">
        <v>2740</v>
      </c>
      <c r="F488" s="2" t="s">
        <v>2741</v>
      </c>
      <c r="G488" s="45">
        <v>1.1215425999999999</v>
      </c>
      <c r="H488" s="45">
        <v>0.97412620000000005</v>
      </c>
      <c r="I488" s="45">
        <v>1.2912679</v>
      </c>
      <c r="J488" s="46">
        <v>0.11063094399999999</v>
      </c>
      <c r="K488" s="46">
        <v>0.298292112</v>
      </c>
      <c r="L488" s="45"/>
      <c r="M488" s="45"/>
      <c r="N488" s="45"/>
      <c r="O488" s="46"/>
      <c r="P488" s="46"/>
      <c r="Q488" s="45"/>
      <c r="R488" s="45"/>
      <c r="S488" s="45"/>
      <c r="T488" s="46"/>
    </row>
    <row r="489" spans="1:20" ht="15.5" x14ac:dyDescent="0.35">
      <c r="A489" s="2" t="s">
        <v>2742</v>
      </c>
      <c r="B489" s="2" t="s">
        <v>2743</v>
      </c>
      <c r="C489" s="2" t="s">
        <v>2744</v>
      </c>
      <c r="D489" s="2" t="s">
        <v>2745</v>
      </c>
      <c r="E489" s="2" t="s">
        <v>2745</v>
      </c>
      <c r="F489" s="2" t="s">
        <v>2746</v>
      </c>
      <c r="G489" s="45">
        <v>0.89735030000000005</v>
      </c>
      <c r="H489" s="45">
        <v>0.78513949999999999</v>
      </c>
      <c r="I489" s="45">
        <v>1.0255981999999999</v>
      </c>
      <c r="J489" s="46">
        <v>0.112034968</v>
      </c>
      <c r="K489" s="46">
        <v>0.30145491299999999</v>
      </c>
      <c r="L489" s="45"/>
      <c r="M489" s="45"/>
      <c r="N489" s="45"/>
      <c r="O489" s="46"/>
      <c r="P489" s="46"/>
      <c r="Q489" s="45"/>
      <c r="R489" s="45"/>
      <c r="S489" s="45"/>
      <c r="T489" s="46"/>
    </row>
    <row r="490" spans="1:20" ht="15.5" x14ac:dyDescent="0.35">
      <c r="A490" s="2" t="s">
        <v>2747</v>
      </c>
      <c r="B490" s="2" t="s">
        <v>2748</v>
      </c>
      <c r="C490" s="2" t="s">
        <v>2749</v>
      </c>
      <c r="D490" s="2" t="s">
        <v>2750</v>
      </c>
      <c r="E490" s="2" t="s">
        <v>2751</v>
      </c>
      <c r="F490" s="2" t="s">
        <v>2752</v>
      </c>
      <c r="G490" s="45">
        <v>1.1141752</v>
      </c>
      <c r="H490" s="45">
        <v>0.97498260000000003</v>
      </c>
      <c r="I490" s="45">
        <v>1.2732394</v>
      </c>
      <c r="J490" s="46">
        <v>0.112317334</v>
      </c>
      <c r="K490" s="46">
        <v>0.301592841</v>
      </c>
      <c r="L490" s="45"/>
      <c r="M490" s="45"/>
      <c r="N490" s="45"/>
      <c r="O490" s="46"/>
      <c r="P490" s="46"/>
      <c r="Q490" s="45"/>
      <c r="R490" s="45"/>
      <c r="S490" s="45"/>
      <c r="T490" s="46"/>
    </row>
    <row r="491" spans="1:20" ht="15.5" x14ac:dyDescent="0.35">
      <c r="A491" s="2" t="s">
        <v>2753</v>
      </c>
      <c r="B491" s="2" t="s">
        <v>2754</v>
      </c>
      <c r="C491" s="2" t="s">
        <v>2755</v>
      </c>
      <c r="D491" s="2" t="s">
        <v>2753</v>
      </c>
      <c r="E491" s="2" t="s">
        <v>2756</v>
      </c>
      <c r="F491" s="2" t="s">
        <v>2757</v>
      </c>
      <c r="G491" s="45">
        <v>0.89642239999999995</v>
      </c>
      <c r="H491" s="45">
        <v>0.78308310000000003</v>
      </c>
      <c r="I491" s="45">
        <v>1.0261658</v>
      </c>
      <c r="J491" s="46">
        <v>0.112864916</v>
      </c>
      <c r="K491" s="46">
        <v>0.30244089499999999</v>
      </c>
      <c r="L491" s="45"/>
      <c r="M491" s="45"/>
      <c r="N491" s="45"/>
      <c r="O491" s="46"/>
      <c r="P491" s="46"/>
      <c r="Q491" s="45"/>
      <c r="R491" s="45"/>
      <c r="S491" s="45"/>
      <c r="T491" s="46"/>
    </row>
    <row r="492" spans="1:20" ht="15.5" x14ac:dyDescent="0.35">
      <c r="A492" s="2" t="s">
        <v>2758</v>
      </c>
      <c r="B492" s="2" t="s">
        <v>2759</v>
      </c>
      <c r="C492" s="2" t="s">
        <v>2760</v>
      </c>
      <c r="D492" s="2" t="s">
        <v>2758</v>
      </c>
      <c r="E492" s="2" t="s">
        <v>2761</v>
      </c>
      <c r="F492" s="2" t="s">
        <v>2762</v>
      </c>
      <c r="G492" s="45">
        <v>0.89915650000000003</v>
      </c>
      <c r="H492" s="45">
        <v>0.78809609999999997</v>
      </c>
      <c r="I492" s="45">
        <v>1.0258678999999999</v>
      </c>
      <c r="J492" s="46">
        <v>0.114041086</v>
      </c>
      <c r="K492" s="46">
        <v>0.30496643000000001</v>
      </c>
      <c r="L492" s="45"/>
      <c r="M492" s="45"/>
      <c r="N492" s="45"/>
      <c r="O492" s="46"/>
      <c r="P492" s="46"/>
      <c r="Q492" s="45"/>
      <c r="R492" s="45"/>
      <c r="S492" s="45"/>
      <c r="T492" s="46"/>
    </row>
    <row r="493" spans="1:20" ht="15.5" x14ac:dyDescent="0.35">
      <c r="A493" s="2" t="s">
        <v>2763</v>
      </c>
      <c r="B493" s="2" t="s">
        <v>2764</v>
      </c>
      <c r="C493" s="2" t="s">
        <v>2765</v>
      </c>
      <c r="D493" s="2" t="s">
        <v>2766</v>
      </c>
      <c r="E493" s="2" t="s">
        <v>2767</v>
      </c>
      <c r="F493" s="2" t="s">
        <v>2768</v>
      </c>
      <c r="G493" s="45">
        <v>0.88955890000000004</v>
      </c>
      <c r="H493" s="45">
        <v>0.76927760000000001</v>
      </c>
      <c r="I493" s="45">
        <v>1.0286469</v>
      </c>
      <c r="J493" s="46">
        <v>0.114357477</v>
      </c>
      <c r="K493" s="46">
        <v>0.30518713200000003</v>
      </c>
      <c r="L493" s="45"/>
      <c r="M493" s="45"/>
      <c r="N493" s="45"/>
      <c r="O493" s="46"/>
      <c r="P493" s="46"/>
      <c r="Q493" s="45"/>
      <c r="R493" s="45"/>
      <c r="S493" s="45"/>
      <c r="T493" s="46"/>
    </row>
    <row r="494" spans="1:20" ht="15.5" x14ac:dyDescent="0.35">
      <c r="A494" s="2" t="s">
        <v>2769</v>
      </c>
      <c r="B494" s="2" t="s">
        <v>2770</v>
      </c>
      <c r="C494" s="2" t="s">
        <v>2771</v>
      </c>
      <c r="D494" s="2" t="s">
        <v>2769</v>
      </c>
      <c r="E494" s="2" t="s">
        <v>2772</v>
      </c>
      <c r="F494" s="2" t="s">
        <v>2773</v>
      </c>
      <c r="G494" s="45">
        <v>1.1417301</v>
      </c>
      <c r="H494" s="45">
        <v>0.9682617</v>
      </c>
      <c r="I494" s="45">
        <v>1.3462761000000001</v>
      </c>
      <c r="J494" s="46">
        <v>0.114939283</v>
      </c>
      <c r="K494" s="46">
        <v>0.30611380500000002</v>
      </c>
      <c r="L494" s="45"/>
      <c r="M494" s="45"/>
      <c r="N494" s="45"/>
      <c r="O494" s="46"/>
      <c r="P494" s="46"/>
      <c r="Q494" s="45"/>
      <c r="R494" s="45"/>
      <c r="S494" s="45"/>
      <c r="T494" s="46"/>
    </row>
    <row r="495" spans="1:20" ht="15.5" x14ac:dyDescent="0.35">
      <c r="A495" s="2" t="s">
        <v>2774</v>
      </c>
      <c r="B495" s="2" t="s">
        <v>2775</v>
      </c>
      <c r="C495" s="2" t="s">
        <v>2776</v>
      </c>
      <c r="D495" s="2" t="s">
        <v>2777</v>
      </c>
      <c r="E495" s="2" t="s">
        <v>2778</v>
      </c>
      <c r="F495" s="2" t="s">
        <v>2779</v>
      </c>
      <c r="G495" s="45">
        <v>1.1166984</v>
      </c>
      <c r="H495" s="45">
        <v>0.97314719999999999</v>
      </c>
      <c r="I495" s="45">
        <v>1.2814253</v>
      </c>
      <c r="J495" s="46">
        <v>0.11589608699999999</v>
      </c>
      <c r="K495" s="46">
        <v>0.30617746000000001</v>
      </c>
      <c r="L495" s="45"/>
      <c r="M495" s="45"/>
      <c r="N495" s="45"/>
      <c r="O495" s="46"/>
      <c r="P495" s="46"/>
      <c r="Q495" s="45"/>
      <c r="R495" s="45"/>
      <c r="S495" s="45"/>
      <c r="T495" s="46"/>
    </row>
    <row r="496" spans="1:20" ht="15.5" x14ac:dyDescent="0.35">
      <c r="A496" s="2" t="s">
        <v>2780</v>
      </c>
      <c r="B496" s="2" t="s">
        <v>2781</v>
      </c>
      <c r="C496" s="2" t="s">
        <v>2782</v>
      </c>
      <c r="D496" s="2" t="s">
        <v>2783</v>
      </c>
      <c r="E496" s="2" t="s">
        <v>2783</v>
      </c>
      <c r="F496" s="2" t="s">
        <v>2784</v>
      </c>
      <c r="G496" s="45">
        <v>0.89541820000000005</v>
      </c>
      <c r="H496" s="45">
        <v>0.78028220000000004</v>
      </c>
      <c r="I496" s="45">
        <v>1.0275433</v>
      </c>
      <c r="J496" s="46">
        <v>0.115708693</v>
      </c>
      <c r="K496" s="46">
        <v>0.30617746000000001</v>
      </c>
      <c r="L496" s="45"/>
      <c r="M496" s="45"/>
      <c r="N496" s="45"/>
      <c r="O496" s="46"/>
      <c r="P496" s="46"/>
      <c r="Q496" s="45"/>
      <c r="R496" s="45"/>
      <c r="S496" s="45"/>
      <c r="T496" s="46"/>
    </row>
    <row r="497" spans="1:20" ht="15.5" x14ac:dyDescent="0.35">
      <c r="A497" s="2" t="s">
        <v>2785</v>
      </c>
      <c r="B497" s="2" t="s">
        <v>2786</v>
      </c>
      <c r="C497" s="2" t="s">
        <v>2787</v>
      </c>
      <c r="D497" s="2" t="s">
        <v>2785</v>
      </c>
      <c r="E497" s="2" t="s">
        <v>2788</v>
      </c>
      <c r="F497" s="2" t="s">
        <v>2789</v>
      </c>
      <c r="G497" s="45">
        <v>0.89209530000000004</v>
      </c>
      <c r="H497" s="45">
        <v>0.77366460000000004</v>
      </c>
      <c r="I497" s="45">
        <v>1.0286552</v>
      </c>
      <c r="J497" s="46">
        <v>0.116136278</v>
      </c>
      <c r="K497" s="46">
        <v>0.30617746000000001</v>
      </c>
      <c r="L497" s="45"/>
      <c r="M497" s="45"/>
      <c r="N497" s="45"/>
      <c r="O497" s="46"/>
      <c r="P497" s="46"/>
      <c r="Q497" s="45"/>
      <c r="R497" s="45"/>
      <c r="S497" s="45"/>
      <c r="T497" s="46"/>
    </row>
    <row r="498" spans="1:20" ht="15.5" x14ac:dyDescent="0.35">
      <c r="A498" s="2" t="s">
        <v>2790</v>
      </c>
      <c r="B498" s="2" t="s">
        <v>2791</v>
      </c>
      <c r="C498" s="2" t="s">
        <v>2792</v>
      </c>
      <c r="D498" s="2" t="s">
        <v>2793</v>
      </c>
      <c r="E498" s="2" t="s">
        <v>2794</v>
      </c>
      <c r="F498" s="2" t="s">
        <v>2795</v>
      </c>
      <c r="G498" s="45">
        <v>1.1081350999999999</v>
      </c>
      <c r="H498" s="45">
        <v>0.9751919</v>
      </c>
      <c r="I498" s="45">
        <v>1.2592018</v>
      </c>
      <c r="J498" s="46">
        <v>0.11532516499999999</v>
      </c>
      <c r="K498" s="46">
        <v>0.30617746000000001</v>
      </c>
      <c r="L498" s="45"/>
      <c r="M498" s="45"/>
      <c r="N498" s="45"/>
      <c r="O498" s="46"/>
      <c r="P498" s="46"/>
      <c r="Q498" s="45"/>
      <c r="R498" s="45"/>
      <c r="S498" s="45"/>
      <c r="T498" s="46"/>
    </row>
    <row r="499" spans="1:20" ht="15.5" x14ac:dyDescent="0.35">
      <c r="A499" s="2" t="s">
        <v>2796</v>
      </c>
      <c r="B499" s="2" t="s">
        <v>2797</v>
      </c>
      <c r="C499" s="2" t="s">
        <v>2798</v>
      </c>
      <c r="D499" s="2" t="s">
        <v>2796</v>
      </c>
      <c r="E499" s="2" t="s">
        <v>2799</v>
      </c>
      <c r="F499" s="2" t="s">
        <v>2800</v>
      </c>
      <c r="G499" s="45">
        <v>1.1122232000000001</v>
      </c>
      <c r="H499" s="45">
        <v>0.97405699999999995</v>
      </c>
      <c r="I499" s="45">
        <v>1.2699876999999999</v>
      </c>
      <c r="J499" s="46">
        <v>0.11604943199999999</v>
      </c>
      <c r="K499" s="46">
        <v>0.30617746000000001</v>
      </c>
      <c r="L499" s="45"/>
      <c r="M499" s="45"/>
      <c r="N499" s="45"/>
      <c r="O499" s="46"/>
      <c r="P499" s="46"/>
      <c r="Q499" s="45"/>
      <c r="R499" s="45"/>
      <c r="S499" s="45"/>
      <c r="T499" s="46"/>
    </row>
    <row r="500" spans="1:20" ht="15.5" x14ac:dyDescent="0.35">
      <c r="A500" s="2" t="s">
        <v>2801</v>
      </c>
      <c r="B500" s="2" t="s">
        <v>2802</v>
      </c>
      <c r="C500" s="2" t="s">
        <v>2803</v>
      </c>
      <c r="D500" s="2" t="s">
        <v>2804</v>
      </c>
      <c r="E500" s="2" t="s">
        <v>2805</v>
      </c>
      <c r="F500" s="2" t="s">
        <v>2806</v>
      </c>
      <c r="G500" s="45">
        <v>0.89184509999999995</v>
      </c>
      <c r="H500" s="45">
        <v>0.77240869999999995</v>
      </c>
      <c r="I500" s="45">
        <v>1.0297498</v>
      </c>
      <c r="J500" s="46">
        <v>0.118680691</v>
      </c>
      <c r="K500" s="46">
        <v>0.31225464000000003</v>
      </c>
      <c r="L500" s="45"/>
      <c r="M500" s="45"/>
      <c r="N500" s="45"/>
      <c r="O500" s="46"/>
      <c r="P500" s="46"/>
      <c r="Q500" s="45"/>
      <c r="R500" s="45"/>
      <c r="S500" s="45"/>
      <c r="T500" s="46"/>
    </row>
    <row r="501" spans="1:20" ht="15.5" x14ac:dyDescent="0.35">
      <c r="A501" s="2" t="s">
        <v>2807</v>
      </c>
      <c r="B501" s="2" t="s">
        <v>2808</v>
      </c>
      <c r="C501" s="2" t="s">
        <v>2809</v>
      </c>
      <c r="D501" s="2" t="s">
        <v>2810</v>
      </c>
      <c r="E501" s="2" t="s">
        <v>2811</v>
      </c>
      <c r="F501" s="2" t="s">
        <v>2812</v>
      </c>
      <c r="G501" s="45">
        <v>1.1344854</v>
      </c>
      <c r="H501" s="45">
        <v>0.96805929999999996</v>
      </c>
      <c r="I501" s="45">
        <v>1.329523</v>
      </c>
      <c r="J501" s="46">
        <v>0.11901859300000001</v>
      </c>
      <c r="K501" s="46">
        <v>0.31251360900000003</v>
      </c>
      <c r="L501" s="45"/>
      <c r="M501" s="45"/>
      <c r="N501" s="45"/>
      <c r="O501" s="46"/>
      <c r="P501" s="46"/>
      <c r="Q501" s="45"/>
      <c r="R501" s="45"/>
      <c r="S501" s="45"/>
      <c r="T501" s="46"/>
    </row>
    <row r="502" spans="1:20" ht="15.5" x14ac:dyDescent="0.35">
      <c r="A502" s="2" t="s">
        <v>2813</v>
      </c>
      <c r="B502" s="2" t="s">
        <v>2814</v>
      </c>
      <c r="C502" s="2" t="s">
        <v>2815</v>
      </c>
      <c r="D502" s="2" t="s">
        <v>2816</v>
      </c>
      <c r="E502" s="2" t="s">
        <v>2816</v>
      </c>
      <c r="F502" s="2" t="s">
        <v>2817</v>
      </c>
      <c r="G502" s="45">
        <v>1.1127748</v>
      </c>
      <c r="H502" s="45">
        <v>0.97278679999999995</v>
      </c>
      <c r="I502" s="45">
        <v>1.2729075999999999</v>
      </c>
      <c r="J502" s="46">
        <v>0.119291781</v>
      </c>
      <c r="K502" s="46">
        <v>0.31260195699999999</v>
      </c>
      <c r="L502" s="45"/>
      <c r="M502" s="45"/>
      <c r="N502" s="45"/>
      <c r="O502" s="46"/>
      <c r="P502" s="46"/>
      <c r="Q502" s="45"/>
      <c r="R502" s="45"/>
      <c r="S502" s="45"/>
      <c r="T502" s="46"/>
    </row>
    <row r="503" spans="1:20" ht="15.5" x14ac:dyDescent="0.35">
      <c r="A503" s="2" t="s">
        <v>2818</v>
      </c>
      <c r="B503" s="2" t="s">
        <v>2819</v>
      </c>
      <c r="C503" s="2" t="s">
        <v>2820</v>
      </c>
      <c r="D503" s="2" t="s">
        <v>2821</v>
      </c>
      <c r="E503" s="2" t="s">
        <v>2821</v>
      </c>
      <c r="F503" s="2" t="s">
        <v>2822</v>
      </c>
      <c r="G503" s="45">
        <v>0.90003060000000001</v>
      </c>
      <c r="H503" s="45">
        <v>0.78806750000000003</v>
      </c>
      <c r="I503" s="45">
        <v>1.0279007</v>
      </c>
      <c r="J503" s="46">
        <v>0.12019368900000001</v>
      </c>
      <c r="K503" s="46">
        <v>0.31338001100000001</v>
      </c>
      <c r="L503" s="45"/>
      <c r="M503" s="45"/>
      <c r="N503" s="45"/>
      <c r="O503" s="46"/>
      <c r="P503" s="46"/>
      <c r="Q503" s="45"/>
      <c r="R503" s="45"/>
      <c r="S503" s="45"/>
      <c r="T503" s="46"/>
    </row>
    <row r="504" spans="1:20" ht="15.5" x14ac:dyDescent="0.35">
      <c r="A504" s="2" t="s">
        <v>2823</v>
      </c>
      <c r="B504" s="2" t="s">
        <v>2824</v>
      </c>
      <c r="C504" s="2" t="s">
        <v>2825</v>
      </c>
      <c r="D504" s="2" t="s">
        <v>2826</v>
      </c>
      <c r="E504" s="2" t="s">
        <v>2827</v>
      </c>
      <c r="F504" s="2" t="s">
        <v>2828</v>
      </c>
      <c r="G504" s="45">
        <v>1.1161131</v>
      </c>
      <c r="H504" s="45">
        <v>0.97167890000000001</v>
      </c>
      <c r="I504" s="45">
        <v>1.2820166</v>
      </c>
      <c r="J504" s="46">
        <v>0.12027067399999999</v>
      </c>
      <c r="K504" s="46">
        <v>0.31338001100000001</v>
      </c>
      <c r="L504" s="45"/>
      <c r="M504" s="45"/>
      <c r="N504" s="45"/>
      <c r="O504" s="46"/>
      <c r="P504" s="46"/>
      <c r="Q504" s="45"/>
      <c r="R504" s="45"/>
      <c r="S504" s="45"/>
      <c r="T504" s="46"/>
    </row>
    <row r="505" spans="1:20" ht="15.5" x14ac:dyDescent="0.35">
      <c r="A505" s="2" t="s">
        <v>2829</v>
      </c>
      <c r="B505" s="2" t="s">
        <v>2830</v>
      </c>
      <c r="C505" s="2" t="s">
        <v>2831</v>
      </c>
      <c r="D505" s="2" t="s">
        <v>2832</v>
      </c>
      <c r="E505" s="2" t="s">
        <v>2833</v>
      </c>
      <c r="F505" s="2" t="s">
        <v>2834</v>
      </c>
      <c r="G505" s="45">
        <v>0.90621739999999995</v>
      </c>
      <c r="H505" s="45">
        <v>0.80033920000000003</v>
      </c>
      <c r="I505" s="45">
        <v>1.0261023</v>
      </c>
      <c r="J505" s="46">
        <v>0.120309108</v>
      </c>
      <c r="K505" s="46">
        <v>0.31338001100000001</v>
      </c>
      <c r="L505" s="45"/>
      <c r="M505" s="45"/>
      <c r="N505" s="45"/>
      <c r="O505" s="46"/>
      <c r="P505" s="46"/>
      <c r="Q505" s="45"/>
      <c r="R505" s="45"/>
      <c r="S505" s="45"/>
      <c r="T505" s="46"/>
    </row>
    <row r="506" spans="1:20" ht="15.5" x14ac:dyDescent="0.35">
      <c r="A506" s="2" t="s">
        <v>2835</v>
      </c>
      <c r="B506" s="2" t="s">
        <v>2836</v>
      </c>
      <c r="C506" s="2" t="s">
        <v>2837</v>
      </c>
      <c r="D506" s="2" t="s">
        <v>2838</v>
      </c>
      <c r="E506" s="2" t="s">
        <v>2839</v>
      </c>
      <c r="F506" s="2" t="s">
        <v>2840</v>
      </c>
      <c r="G506" s="45">
        <v>1.1056503</v>
      </c>
      <c r="H506" s="45">
        <v>0.97377550000000002</v>
      </c>
      <c r="I506" s="45">
        <v>1.2553844999999999</v>
      </c>
      <c r="J506" s="46">
        <v>0.121172423</v>
      </c>
      <c r="K506" s="46">
        <v>0.31500002399999999</v>
      </c>
      <c r="L506" s="45"/>
      <c r="M506" s="45"/>
      <c r="N506" s="45"/>
      <c r="O506" s="46"/>
      <c r="P506" s="46"/>
      <c r="Q506" s="45"/>
      <c r="R506" s="45"/>
      <c r="S506" s="45"/>
      <c r="T506" s="46"/>
    </row>
    <row r="507" spans="1:20" ht="15.5" x14ac:dyDescent="0.35">
      <c r="A507" s="2" t="s">
        <v>2841</v>
      </c>
      <c r="B507" s="2" t="s">
        <v>2842</v>
      </c>
      <c r="C507" s="2" t="s">
        <v>2843</v>
      </c>
      <c r="D507" s="2" t="s">
        <v>2841</v>
      </c>
      <c r="E507" s="2" t="s">
        <v>2844</v>
      </c>
      <c r="F507" s="2" t="s">
        <v>2845</v>
      </c>
      <c r="G507" s="45">
        <v>0.90768320000000002</v>
      </c>
      <c r="H507" s="45">
        <v>0.80276610000000004</v>
      </c>
      <c r="I507" s="45">
        <v>1.0263125</v>
      </c>
      <c r="J507" s="46">
        <v>0.122215899</v>
      </c>
      <c r="K507" s="46">
        <v>0.31708100900000002</v>
      </c>
      <c r="L507" s="45"/>
      <c r="M507" s="45"/>
      <c r="N507" s="45"/>
      <c r="O507" s="46"/>
      <c r="P507" s="46"/>
      <c r="Q507" s="45"/>
      <c r="R507" s="45"/>
      <c r="S507" s="45"/>
      <c r="T507" s="46"/>
    </row>
    <row r="508" spans="1:20" ht="15.5" x14ac:dyDescent="0.35">
      <c r="A508" s="2" t="s">
        <v>2846</v>
      </c>
      <c r="B508" s="2" t="s">
        <v>2847</v>
      </c>
      <c r="C508" s="2" t="s">
        <v>2848</v>
      </c>
      <c r="D508" s="2" t="s">
        <v>2849</v>
      </c>
      <c r="E508" s="2" t="s">
        <v>2850</v>
      </c>
      <c r="F508" s="2" t="s">
        <v>2851</v>
      </c>
      <c r="G508" s="45">
        <v>1.1106551</v>
      </c>
      <c r="H508" s="45">
        <v>0.9719295</v>
      </c>
      <c r="I508" s="45">
        <v>1.2691813000000001</v>
      </c>
      <c r="J508" s="46">
        <v>0.123143735</v>
      </c>
      <c r="K508" s="46">
        <v>0.31756524200000003</v>
      </c>
      <c r="L508" s="45"/>
      <c r="M508" s="45"/>
      <c r="N508" s="45"/>
      <c r="O508" s="46"/>
      <c r="P508" s="46"/>
      <c r="Q508" s="45"/>
      <c r="R508" s="45"/>
      <c r="S508" s="45"/>
      <c r="T508" s="46"/>
    </row>
    <row r="509" spans="1:20" ht="15.5" x14ac:dyDescent="0.35">
      <c r="A509" s="2" t="s">
        <v>2852</v>
      </c>
      <c r="B509" s="2" t="s">
        <v>2853</v>
      </c>
      <c r="C509" s="2" t="s">
        <v>2854</v>
      </c>
      <c r="D509" s="2" t="s">
        <v>2855</v>
      </c>
      <c r="E509" s="2" t="s">
        <v>2856</v>
      </c>
      <c r="F509" s="2" t="s">
        <v>2857</v>
      </c>
      <c r="G509" s="45">
        <v>1.1145016999999999</v>
      </c>
      <c r="H509" s="45">
        <v>0.9710548</v>
      </c>
      <c r="I509" s="45">
        <v>1.279139</v>
      </c>
      <c r="J509" s="46">
        <v>0.12304156199999999</v>
      </c>
      <c r="K509" s="46">
        <v>0.31756524200000003</v>
      </c>
      <c r="L509" s="45"/>
      <c r="M509" s="45"/>
      <c r="N509" s="45"/>
      <c r="O509" s="46"/>
      <c r="P509" s="46"/>
      <c r="Q509" s="45"/>
      <c r="R509" s="45"/>
      <c r="S509" s="45"/>
      <c r="T509" s="46"/>
    </row>
    <row r="510" spans="1:20" ht="15.5" x14ac:dyDescent="0.35">
      <c r="A510" s="2" t="s">
        <v>2858</v>
      </c>
      <c r="B510" s="2" t="s">
        <v>2859</v>
      </c>
      <c r="C510" s="2" t="s">
        <v>2860</v>
      </c>
      <c r="D510" s="2" t="s">
        <v>2861</v>
      </c>
      <c r="E510" s="2" t="s">
        <v>2862</v>
      </c>
      <c r="F510" s="2" t="s">
        <v>2863</v>
      </c>
      <c r="G510" s="45">
        <v>1.1104947000000001</v>
      </c>
      <c r="H510" s="45">
        <v>0.97188739999999996</v>
      </c>
      <c r="I510" s="45">
        <v>1.2688697</v>
      </c>
      <c r="J510" s="46">
        <v>0.123375922</v>
      </c>
      <c r="K510" s="46">
        <v>0.31756524200000003</v>
      </c>
      <c r="L510" s="45"/>
      <c r="M510" s="45"/>
      <c r="N510" s="45"/>
      <c r="O510" s="46"/>
      <c r="P510" s="46"/>
      <c r="Q510" s="45"/>
      <c r="R510" s="45"/>
      <c r="S510" s="45"/>
      <c r="T510" s="46"/>
    </row>
    <row r="511" spans="1:20" ht="15.5" x14ac:dyDescent="0.35">
      <c r="A511" s="2" t="s">
        <v>2864</v>
      </c>
      <c r="B511" s="2" t="s">
        <v>2865</v>
      </c>
      <c r="C511" s="2" t="s">
        <v>2866</v>
      </c>
      <c r="D511" s="2" t="s">
        <v>2867</v>
      </c>
      <c r="E511" s="2" t="s">
        <v>2867</v>
      </c>
      <c r="F511" s="2" t="s">
        <v>2868</v>
      </c>
      <c r="G511" s="45">
        <v>0.90617910000000002</v>
      </c>
      <c r="H511" s="45">
        <v>0.79951490000000003</v>
      </c>
      <c r="I511" s="45">
        <v>1.0270735</v>
      </c>
      <c r="J511" s="46">
        <v>0.123102774</v>
      </c>
      <c r="K511" s="46">
        <v>0.31756524200000003</v>
      </c>
      <c r="L511" s="45"/>
      <c r="M511" s="45"/>
      <c r="N511" s="45"/>
      <c r="O511" s="46"/>
      <c r="P511" s="46"/>
      <c r="Q511" s="45"/>
      <c r="R511" s="45"/>
      <c r="S511" s="45"/>
      <c r="T511" s="46"/>
    </row>
    <row r="512" spans="1:20" ht="15.5" x14ac:dyDescent="0.35">
      <c r="A512" s="2" t="s">
        <v>2869</v>
      </c>
      <c r="B512" s="2" t="s">
        <v>2870</v>
      </c>
      <c r="C512" s="2" t="s">
        <v>2871</v>
      </c>
      <c r="D512" s="2" t="s">
        <v>2872</v>
      </c>
      <c r="E512" s="2" t="s">
        <v>2872</v>
      </c>
      <c r="F512" s="2" t="s">
        <v>2873</v>
      </c>
      <c r="G512" s="45">
        <v>0.89385009999999998</v>
      </c>
      <c r="H512" s="45">
        <v>0.77473930000000002</v>
      </c>
      <c r="I512" s="45">
        <v>1.0312733999999999</v>
      </c>
      <c r="J512" s="46">
        <v>0.124065936</v>
      </c>
      <c r="K512" s="46">
        <v>0.31871268899999999</v>
      </c>
      <c r="L512" s="45"/>
      <c r="M512" s="45"/>
      <c r="N512" s="45"/>
      <c r="O512" s="46"/>
      <c r="P512" s="46"/>
      <c r="Q512" s="45"/>
      <c r="R512" s="45"/>
      <c r="S512" s="45"/>
      <c r="T512" s="46"/>
    </row>
    <row r="513" spans="1:20" ht="15.5" x14ac:dyDescent="0.35">
      <c r="A513" s="2" t="s">
        <v>2874</v>
      </c>
      <c r="B513" s="2" t="s">
        <v>2875</v>
      </c>
      <c r="C513" s="2" t="s">
        <v>2876</v>
      </c>
      <c r="D513" s="2" t="s">
        <v>2877</v>
      </c>
      <c r="E513" s="2" t="s">
        <v>2878</v>
      </c>
      <c r="F513" s="2" t="s">
        <v>2879</v>
      </c>
      <c r="G513" s="45">
        <v>1.1151498</v>
      </c>
      <c r="H513" s="45">
        <v>0.97003099999999998</v>
      </c>
      <c r="I513" s="45">
        <v>1.2819787</v>
      </c>
      <c r="J513" s="46">
        <v>0.12547172200000001</v>
      </c>
      <c r="K513" s="46">
        <v>0.32169076200000002</v>
      </c>
      <c r="L513" s="45"/>
      <c r="M513" s="45"/>
      <c r="N513" s="45"/>
      <c r="O513" s="46"/>
      <c r="P513" s="46"/>
      <c r="Q513" s="45"/>
      <c r="R513" s="45"/>
      <c r="S513" s="45"/>
      <c r="T513" s="46"/>
    </row>
    <row r="514" spans="1:20" ht="15.5" x14ac:dyDescent="0.35">
      <c r="A514" s="2" t="s">
        <v>2880</v>
      </c>
      <c r="B514" s="2" t="s">
        <v>2881</v>
      </c>
      <c r="C514" s="2" t="s">
        <v>2882</v>
      </c>
      <c r="D514" s="2" t="s">
        <v>2883</v>
      </c>
      <c r="E514" s="2" t="s">
        <v>2884</v>
      </c>
      <c r="F514" s="2" t="s">
        <v>2885</v>
      </c>
      <c r="G514" s="45">
        <v>0.90301690000000001</v>
      </c>
      <c r="H514" s="45">
        <v>0.7923289</v>
      </c>
      <c r="I514" s="45">
        <v>1.0291678</v>
      </c>
      <c r="J514" s="46">
        <v>0.126255227</v>
      </c>
      <c r="K514" s="46">
        <v>0.32306484600000002</v>
      </c>
      <c r="L514" s="45"/>
      <c r="M514" s="45"/>
      <c r="N514" s="45"/>
      <c r="O514" s="46"/>
      <c r="P514" s="46"/>
      <c r="Q514" s="45"/>
      <c r="R514" s="45"/>
      <c r="S514" s="45"/>
      <c r="T514" s="46"/>
    </row>
    <row r="515" spans="1:20" ht="15.5" x14ac:dyDescent="0.35">
      <c r="A515" s="2" t="s">
        <v>2886</v>
      </c>
      <c r="B515" s="2" t="s">
        <v>2887</v>
      </c>
      <c r="C515" s="2" t="s">
        <v>2888</v>
      </c>
      <c r="D515" s="2" t="s">
        <v>2889</v>
      </c>
      <c r="E515" s="2" t="s">
        <v>2890</v>
      </c>
      <c r="F515" s="2" t="s">
        <v>2891</v>
      </c>
      <c r="G515" s="45">
        <v>0.89521770000000001</v>
      </c>
      <c r="H515" s="45">
        <v>0.77617639999999999</v>
      </c>
      <c r="I515" s="45">
        <v>1.0325162000000001</v>
      </c>
      <c r="J515" s="46">
        <v>0.12840385100000001</v>
      </c>
      <c r="K515" s="46">
        <v>0.32727934800000003</v>
      </c>
      <c r="L515" s="45"/>
      <c r="M515" s="45"/>
      <c r="N515" s="45"/>
      <c r="O515" s="46"/>
      <c r="P515" s="46"/>
      <c r="Q515" s="45"/>
      <c r="R515" s="45"/>
      <c r="S515" s="45"/>
      <c r="T515" s="46"/>
    </row>
    <row r="516" spans="1:20" ht="15.5" x14ac:dyDescent="0.35">
      <c r="A516" s="2" t="s">
        <v>2892</v>
      </c>
      <c r="B516" s="2" t="s">
        <v>2893</v>
      </c>
      <c r="C516" s="2" t="s">
        <v>2894</v>
      </c>
      <c r="D516" s="2" t="s">
        <v>2895</v>
      </c>
      <c r="E516" s="2" t="s">
        <v>2896</v>
      </c>
      <c r="F516" s="2" t="s">
        <v>2897</v>
      </c>
      <c r="G516" s="45">
        <v>1.1167590000000001</v>
      </c>
      <c r="H516" s="45">
        <v>0.9686205</v>
      </c>
      <c r="I516" s="45">
        <v>1.2875532999999999</v>
      </c>
      <c r="J516" s="46">
        <v>0.12829151999999999</v>
      </c>
      <c r="K516" s="46">
        <v>0.32727934800000003</v>
      </c>
      <c r="L516" s="45"/>
      <c r="M516" s="45"/>
      <c r="N516" s="45"/>
      <c r="O516" s="46"/>
      <c r="P516" s="46"/>
      <c r="Q516" s="45"/>
      <c r="R516" s="45"/>
      <c r="S516" s="45"/>
      <c r="T516" s="46"/>
    </row>
    <row r="517" spans="1:20" ht="15.5" x14ac:dyDescent="0.35">
      <c r="A517" s="2" t="s">
        <v>2898</v>
      </c>
      <c r="B517" s="2" t="s">
        <v>2899</v>
      </c>
      <c r="C517" s="2" t="s">
        <v>2900</v>
      </c>
      <c r="D517" s="2" t="s">
        <v>2898</v>
      </c>
      <c r="E517" s="2" t="s">
        <v>2901</v>
      </c>
      <c r="F517" s="2" t="s">
        <v>2902</v>
      </c>
      <c r="G517" s="45">
        <v>0.8985069</v>
      </c>
      <c r="H517" s="45">
        <v>0.78227440000000004</v>
      </c>
      <c r="I517" s="45">
        <v>1.0320095</v>
      </c>
      <c r="J517" s="46">
        <v>0.12998093899999999</v>
      </c>
      <c r="K517" s="46">
        <v>0.330653266</v>
      </c>
      <c r="L517" s="45"/>
      <c r="M517" s="45"/>
      <c r="N517" s="45"/>
      <c r="O517" s="46"/>
      <c r="P517" s="46"/>
      <c r="Q517" s="45"/>
      <c r="R517" s="45"/>
      <c r="S517" s="45"/>
      <c r="T517" s="46"/>
    </row>
    <row r="518" spans="1:20" ht="15.5" x14ac:dyDescent="0.35">
      <c r="A518" s="2" t="s">
        <v>2909</v>
      </c>
      <c r="B518" s="2" t="s">
        <v>2910</v>
      </c>
      <c r="C518" s="2" t="s">
        <v>2911</v>
      </c>
      <c r="D518" s="2" t="s">
        <v>2909</v>
      </c>
      <c r="E518" s="2" t="s">
        <v>2912</v>
      </c>
      <c r="F518" s="2" t="s">
        <v>2913</v>
      </c>
      <c r="G518" s="45">
        <v>1.1086045</v>
      </c>
      <c r="H518" s="45">
        <v>0.96992350000000005</v>
      </c>
      <c r="I518" s="45">
        <v>1.2671142</v>
      </c>
      <c r="J518" s="46">
        <v>0.13051025099999999</v>
      </c>
      <c r="K518" s="46">
        <v>0.33071044100000002</v>
      </c>
      <c r="L518" s="45"/>
      <c r="M518" s="45"/>
      <c r="N518" s="45"/>
      <c r="O518" s="46"/>
      <c r="P518" s="46"/>
      <c r="Q518" s="45"/>
      <c r="R518" s="45"/>
      <c r="S518" s="45"/>
      <c r="T518" s="46"/>
    </row>
    <row r="519" spans="1:20" ht="15.5" x14ac:dyDescent="0.35">
      <c r="A519" s="2" t="s">
        <v>2903</v>
      </c>
      <c r="B519" s="2" t="s">
        <v>2904</v>
      </c>
      <c r="C519" s="2" t="s">
        <v>2905</v>
      </c>
      <c r="D519" s="2" t="s">
        <v>2906</v>
      </c>
      <c r="E519" s="2" t="s">
        <v>2907</v>
      </c>
      <c r="F519" s="2" t="s">
        <v>2908</v>
      </c>
      <c r="G519" s="45">
        <v>1.1152663</v>
      </c>
      <c r="H519" s="45">
        <v>0.96822940000000002</v>
      </c>
      <c r="I519" s="45">
        <v>1.2846322999999999</v>
      </c>
      <c r="J519" s="46">
        <v>0.13043845800000001</v>
      </c>
      <c r="K519" s="46">
        <v>0.33071044100000002</v>
      </c>
      <c r="L519" s="45"/>
      <c r="M519" s="45"/>
      <c r="N519" s="45"/>
      <c r="O519" s="46"/>
      <c r="P519" s="46"/>
      <c r="Q519" s="45"/>
      <c r="R519" s="45"/>
      <c r="S519" s="45"/>
      <c r="T519" s="46"/>
    </row>
    <row r="520" spans="1:20" ht="15.5" x14ac:dyDescent="0.35">
      <c r="A520" s="2" t="s">
        <v>2914</v>
      </c>
      <c r="B520" s="2" t="s">
        <v>2915</v>
      </c>
      <c r="C520" s="2" t="s">
        <v>2916</v>
      </c>
      <c r="D520" s="2" t="s">
        <v>2917</v>
      </c>
      <c r="E520" s="2" t="s">
        <v>2918</v>
      </c>
      <c r="F520" s="2" t="s">
        <v>2919</v>
      </c>
      <c r="G520" s="45">
        <v>0.89921660000000003</v>
      </c>
      <c r="H520" s="45">
        <v>0.78312020000000004</v>
      </c>
      <c r="I520" s="45">
        <v>1.0325241000000001</v>
      </c>
      <c r="J520" s="46">
        <v>0.132023367</v>
      </c>
      <c r="K520" s="46">
        <v>0.332862767</v>
      </c>
      <c r="L520" s="45"/>
      <c r="M520" s="45"/>
      <c r="N520" s="45"/>
      <c r="O520" s="46"/>
      <c r="P520" s="46"/>
      <c r="Q520" s="45"/>
      <c r="R520" s="45"/>
      <c r="S520" s="45"/>
      <c r="T520" s="46"/>
    </row>
    <row r="521" spans="1:20" ht="15.5" x14ac:dyDescent="0.35">
      <c r="A521" s="2" t="s">
        <v>2920</v>
      </c>
      <c r="B521" s="2" t="s">
        <v>2921</v>
      </c>
      <c r="C521" s="2" t="s">
        <v>2922</v>
      </c>
      <c r="D521" s="2" t="s">
        <v>2923</v>
      </c>
      <c r="E521" s="2" t="s">
        <v>2924</v>
      </c>
      <c r="F521" s="2" t="s">
        <v>2925</v>
      </c>
      <c r="G521" s="45">
        <v>0.9057674</v>
      </c>
      <c r="H521" s="45">
        <v>0.79628449999999995</v>
      </c>
      <c r="I521" s="45">
        <v>1.0303032999999999</v>
      </c>
      <c r="J521" s="46">
        <v>0.13212483799999999</v>
      </c>
      <c r="K521" s="46">
        <v>0.332862767</v>
      </c>
      <c r="L521" s="45"/>
      <c r="M521" s="45"/>
      <c r="N521" s="45"/>
      <c r="O521" s="46"/>
      <c r="P521" s="46"/>
      <c r="Q521" s="45"/>
      <c r="R521" s="45"/>
      <c r="S521" s="45"/>
      <c r="T521" s="46"/>
    </row>
    <row r="522" spans="1:20" ht="15.5" x14ac:dyDescent="0.35">
      <c r="A522" s="2" t="s">
        <v>2926</v>
      </c>
      <c r="B522" s="2" t="s">
        <v>2927</v>
      </c>
      <c r="C522" s="2" t="s">
        <v>2928</v>
      </c>
      <c r="D522" s="2" t="s">
        <v>2929</v>
      </c>
      <c r="E522" s="2" t="s">
        <v>2930</v>
      </c>
      <c r="F522" s="2" t="s">
        <v>2931</v>
      </c>
      <c r="G522" s="45">
        <v>1.1007488999999999</v>
      </c>
      <c r="H522" s="45">
        <v>0.97159669999999998</v>
      </c>
      <c r="I522" s="45">
        <v>1.247069</v>
      </c>
      <c r="J522" s="46">
        <v>0.131693698</v>
      </c>
      <c r="K522" s="46">
        <v>0.332862767</v>
      </c>
      <c r="L522" s="45"/>
      <c r="M522" s="45"/>
      <c r="N522" s="45"/>
      <c r="O522" s="46"/>
      <c r="P522" s="46"/>
      <c r="Q522" s="45"/>
      <c r="R522" s="45"/>
      <c r="S522" s="45"/>
      <c r="T522" s="46"/>
    </row>
    <row r="523" spans="1:20" ht="15.5" x14ac:dyDescent="0.35">
      <c r="A523" s="2" t="s">
        <v>2932</v>
      </c>
      <c r="B523" s="2" t="s">
        <v>2933</v>
      </c>
      <c r="C523" s="2" t="s">
        <v>2934</v>
      </c>
      <c r="D523" s="2" t="s">
        <v>2935</v>
      </c>
      <c r="E523" s="2" t="s">
        <v>2935</v>
      </c>
      <c r="F523" s="2" t="s">
        <v>2936</v>
      </c>
      <c r="G523" s="45">
        <v>1.1074706999999999</v>
      </c>
      <c r="H523" s="45">
        <v>0.96952749999999999</v>
      </c>
      <c r="I523" s="45">
        <v>1.2650404</v>
      </c>
      <c r="J523" s="46">
        <v>0.13257986999999999</v>
      </c>
      <c r="K523" s="46">
        <v>0.33336556899999997</v>
      </c>
      <c r="L523" s="45"/>
      <c r="M523" s="45"/>
      <c r="N523" s="45"/>
      <c r="O523" s="46"/>
      <c r="P523" s="46"/>
      <c r="Q523" s="45"/>
      <c r="R523" s="45"/>
      <c r="S523" s="45"/>
      <c r="T523" s="46"/>
    </row>
    <row r="524" spans="1:20" ht="15.5" x14ac:dyDescent="0.35">
      <c r="A524" s="2" t="s">
        <v>2937</v>
      </c>
      <c r="B524" s="2" t="s">
        <v>2938</v>
      </c>
      <c r="C524" s="2" t="s">
        <v>2939</v>
      </c>
      <c r="D524" s="2" t="s">
        <v>2940</v>
      </c>
      <c r="E524" s="2" t="s">
        <v>2941</v>
      </c>
      <c r="F524" s="2" t="s">
        <v>2942</v>
      </c>
      <c r="G524" s="45">
        <v>0.90037970000000001</v>
      </c>
      <c r="H524" s="45">
        <v>0.78504549999999995</v>
      </c>
      <c r="I524" s="45">
        <v>1.0326582</v>
      </c>
      <c r="J524" s="46">
        <v>0.13349419800000001</v>
      </c>
      <c r="K524" s="46">
        <v>0.33501909400000002</v>
      </c>
      <c r="L524" s="45"/>
      <c r="M524" s="45"/>
      <c r="N524" s="45"/>
      <c r="O524" s="46"/>
      <c r="P524" s="46"/>
      <c r="Q524" s="45"/>
      <c r="R524" s="45"/>
      <c r="S524" s="45"/>
      <c r="T524" s="46"/>
    </row>
    <row r="525" spans="1:20" ht="15.5" x14ac:dyDescent="0.35">
      <c r="A525" s="2" t="s">
        <v>2943</v>
      </c>
      <c r="B525" s="2" t="s">
        <v>2944</v>
      </c>
      <c r="C525" s="2" t="s">
        <v>2945</v>
      </c>
      <c r="D525" s="2" t="s">
        <v>2946</v>
      </c>
      <c r="E525" s="2" t="s">
        <v>2947</v>
      </c>
      <c r="F525" s="2" t="s">
        <v>2948</v>
      </c>
      <c r="G525" s="45">
        <v>0.89748649999999996</v>
      </c>
      <c r="H525" s="45">
        <v>0.77906390000000003</v>
      </c>
      <c r="I525" s="45">
        <v>1.0339100999999999</v>
      </c>
      <c r="J525" s="46">
        <v>0.13411531600000001</v>
      </c>
      <c r="K525" s="46">
        <v>0.33593183799999998</v>
      </c>
      <c r="L525" s="45"/>
      <c r="M525" s="45"/>
      <c r="N525" s="45"/>
      <c r="O525" s="46"/>
      <c r="P525" s="46"/>
      <c r="Q525" s="45"/>
      <c r="R525" s="45"/>
      <c r="S525" s="45"/>
      <c r="T525" s="46"/>
    </row>
    <row r="526" spans="1:20" ht="15.5" x14ac:dyDescent="0.35">
      <c r="A526" s="2" t="s">
        <v>2949</v>
      </c>
      <c r="B526" s="2" t="s">
        <v>2950</v>
      </c>
      <c r="C526" s="2" t="s">
        <v>2951</v>
      </c>
      <c r="D526" s="2" t="s">
        <v>2952</v>
      </c>
      <c r="E526" s="2" t="s">
        <v>2953</v>
      </c>
      <c r="F526" s="2" t="s">
        <v>2954</v>
      </c>
      <c r="G526" s="45">
        <v>1.1117237</v>
      </c>
      <c r="H526" s="45">
        <v>0.96763509999999997</v>
      </c>
      <c r="I526" s="45">
        <v>1.2772683</v>
      </c>
      <c r="J526" s="46">
        <v>0.134803068</v>
      </c>
      <c r="K526" s="46">
        <v>0.33700766999999998</v>
      </c>
      <c r="L526" s="45"/>
      <c r="M526" s="45"/>
      <c r="N526" s="45"/>
      <c r="O526" s="46"/>
      <c r="P526" s="46"/>
      <c r="Q526" s="45"/>
      <c r="R526" s="45"/>
      <c r="S526" s="45"/>
      <c r="T526" s="46"/>
    </row>
    <row r="527" spans="1:20" ht="15.5" x14ac:dyDescent="0.35">
      <c r="A527" s="2" t="s">
        <v>2955</v>
      </c>
      <c r="B527" s="2" t="s">
        <v>2956</v>
      </c>
      <c r="C527" s="2" t="s">
        <v>2957</v>
      </c>
      <c r="D527" s="2" t="s">
        <v>2958</v>
      </c>
      <c r="E527" s="2" t="s">
        <v>2959</v>
      </c>
      <c r="F527" s="2" t="s">
        <v>2960</v>
      </c>
      <c r="G527" s="45">
        <v>0.90252350000000003</v>
      </c>
      <c r="H527" s="45">
        <v>0.78832009999999997</v>
      </c>
      <c r="I527" s="45">
        <v>1.0332716</v>
      </c>
      <c r="J527" s="46">
        <v>0.137331701</v>
      </c>
      <c r="K527" s="46">
        <v>0.34201883700000002</v>
      </c>
      <c r="L527" s="45"/>
      <c r="M527" s="45"/>
      <c r="N527" s="45"/>
      <c r="O527" s="46"/>
      <c r="P527" s="46"/>
      <c r="Q527" s="45"/>
      <c r="R527" s="45"/>
      <c r="S527" s="45"/>
      <c r="T527" s="46"/>
    </row>
    <row r="528" spans="1:20" ht="15.5" x14ac:dyDescent="0.35">
      <c r="A528" s="2" t="s">
        <v>2961</v>
      </c>
      <c r="B528" s="2" t="s">
        <v>2962</v>
      </c>
      <c r="C528" s="2" t="s">
        <v>2963</v>
      </c>
      <c r="D528" s="2" t="s">
        <v>2964</v>
      </c>
      <c r="E528" s="2" t="s">
        <v>2965</v>
      </c>
      <c r="F528" s="2" t="s">
        <v>2966</v>
      </c>
      <c r="G528" s="45">
        <v>0.89609110000000003</v>
      </c>
      <c r="H528" s="45">
        <v>0.77536660000000002</v>
      </c>
      <c r="I528" s="45">
        <v>1.0356122999999999</v>
      </c>
      <c r="J528" s="46">
        <v>0.137277861</v>
      </c>
      <c r="K528" s="46">
        <v>0.34201883700000002</v>
      </c>
      <c r="L528" s="45"/>
      <c r="M528" s="45"/>
      <c r="N528" s="45"/>
      <c r="O528" s="46"/>
      <c r="P528" s="46"/>
      <c r="Q528" s="45"/>
      <c r="R528" s="45"/>
      <c r="S528" s="45"/>
      <c r="T528" s="46"/>
    </row>
    <row r="529" spans="1:20" ht="15.5" x14ac:dyDescent="0.35">
      <c r="A529" s="2" t="s">
        <v>2967</v>
      </c>
      <c r="B529" s="2" t="s">
        <v>2968</v>
      </c>
      <c r="C529" s="2" t="s">
        <v>2969</v>
      </c>
      <c r="D529" s="2" t="s">
        <v>2970</v>
      </c>
      <c r="E529" s="2" t="s">
        <v>2971</v>
      </c>
      <c r="F529" s="2" t="s">
        <v>2972</v>
      </c>
      <c r="G529" s="45">
        <v>1.1073736000000001</v>
      </c>
      <c r="H529" s="45">
        <v>0.9676361</v>
      </c>
      <c r="I529" s="45">
        <v>1.2672908000000001</v>
      </c>
      <c r="J529" s="46">
        <v>0.138357174</v>
      </c>
      <c r="K529" s="46">
        <v>0.34391640299999998</v>
      </c>
      <c r="L529" s="45"/>
      <c r="M529" s="45"/>
      <c r="N529" s="45"/>
      <c r="O529" s="46"/>
      <c r="P529" s="46"/>
      <c r="Q529" s="45"/>
      <c r="R529" s="45"/>
      <c r="S529" s="45"/>
      <c r="T529" s="46"/>
    </row>
    <row r="530" spans="1:20" ht="15.5" x14ac:dyDescent="0.35">
      <c r="A530" s="2" t="s">
        <v>2973</v>
      </c>
      <c r="B530" s="2" t="s">
        <v>2974</v>
      </c>
      <c r="C530" s="2" t="s">
        <v>2975</v>
      </c>
      <c r="D530" s="2" t="s">
        <v>2973</v>
      </c>
      <c r="E530" s="2" t="s">
        <v>2976</v>
      </c>
      <c r="F530" s="2" t="s">
        <v>2977</v>
      </c>
      <c r="G530" s="45">
        <v>0.89923299999999995</v>
      </c>
      <c r="H530" s="45">
        <v>0.78130809999999995</v>
      </c>
      <c r="I530" s="45">
        <v>1.0349565000000001</v>
      </c>
      <c r="J530" s="46">
        <v>0.13863318399999999</v>
      </c>
      <c r="K530" s="46">
        <v>0.34394734799999999</v>
      </c>
      <c r="L530" s="45"/>
      <c r="M530" s="45"/>
      <c r="N530" s="45"/>
      <c r="O530" s="46"/>
      <c r="P530" s="46"/>
      <c r="Q530" s="45"/>
      <c r="R530" s="45"/>
      <c r="S530" s="45"/>
      <c r="T530" s="46"/>
    </row>
    <row r="531" spans="1:20" ht="15.5" x14ac:dyDescent="0.35">
      <c r="A531" s="2" t="s">
        <v>2978</v>
      </c>
      <c r="B531" s="2" t="s">
        <v>2979</v>
      </c>
      <c r="C531" s="2" t="s">
        <v>2980</v>
      </c>
      <c r="D531" s="2" t="s">
        <v>2978</v>
      </c>
      <c r="E531" s="2" t="s">
        <v>2981</v>
      </c>
      <c r="F531" s="2" t="s">
        <v>2982</v>
      </c>
      <c r="G531" s="45">
        <v>1.1114151999999999</v>
      </c>
      <c r="H531" s="45">
        <v>0.96615439999999997</v>
      </c>
      <c r="I531" s="45">
        <v>1.278516</v>
      </c>
      <c r="J531" s="46">
        <v>0.13936590099999999</v>
      </c>
      <c r="K531" s="46">
        <v>0.34510910900000002</v>
      </c>
      <c r="L531" s="45"/>
      <c r="M531" s="45"/>
      <c r="N531" s="45"/>
      <c r="O531" s="46"/>
      <c r="P531" s="46"/>
      <c r="Q531" s="45"/>
      <c r="R531" s="45"/>
      <c r="S531" s="45"/>
      <c r="T531" s="46"/>
    </row>
    <row r="532" spans="1:20" ht="15.5" x14ac:dyDescent="0.35">
      <c r="A532" s="2" t="s">
        <v>2983</v>
      </c>
      <c r="B532" s="2" t="s">
        <v>2984</v>
      </c>
      <c r="C532" s="2" t="s">
        <v>2985</v>
      </c>
      <c r="D532" s="2" t="s">
        <v>2986</v>
      </c>
      <c r="E532" s="2" t="s">
        <v>2987</v>
      </c>
      <c r="F532" s="2" t="s">
        <v>2988</v>
      </c>
      <c r="G532" s="45">
        <v>0.90497240000000001</v>
      </c>
      <c r="H532" s="45">
        <v>0.79263839999999997</v>
      </c>
      <c r="I532" s="45">
        <v>1.0332265</v>
      </c>
      <c r="J532" s="46">
        <v>0.13978401500000001</v>
      </c>
      <c r="K532" s="46">
        <v>0.34548889999999999</v>
      </c>
      <c r="L532" s="45"/>
      <c r="M532" s="45"/>
      <c r="N532" s="45"/>
      <c r="O532" s="46"/>
      <c r="P532" s="46"/>
      <c r="Q532" s="45"/>
      <c r="R532" s="45"/>
      <c r="S532" s="45"/>
      <c r="T532" s="46"/>
    </row>
    <row r="533" spans="1:20" ht="15.5" x14ac:dyDescent="0.35">
      <c r="A533" s="2" t="s">
        <v>2989</v>
      </c>
      <c r="B533" s="2" t="s">
        <v>2990</v>
      </c>
      <c r="C533" s="2" t="s">
        <v>2991</v>
      </c>
      <c r="D533" s="2" t="s">
        <v>2989</v>
      </c>
      <c r="E533" s="2" t="s">
        <v>2992</v>
      </c>
      <c r="F533" s="2" t="s">
        <v>2993</v>
      </c>
      <c r="G533" s="45">
        <v>0.90209589999999995</v>
      </c>
      <c r="H533" s="45">
        <v>0.78642250000000002</v>
      </c>
      <c r="I533" s="45">
        <v>1.0347834</v>
      </c>
      <c r="J533" s="46">
        <v>0.141126637</v>
      </c>
      <c r="K533" s="46">
        <v>0.34814794199999999</v>
      </c>
      <c r="L533" s="45"/>
      <c r="M533" s="45"/>
      <c r="N533" s="45"/>
      <c r="O533" s="46"/>
      <c r="P533" s="46"/>
      <c r="Q533" s="45"/>
      <c r="R533" s="45"/>
      <c r="S533" s="45"/>
      <c r="T533" s="46"/>
    </row>
    <row r="534" spans="1:20" ht="15.5" x14ac:dyDescent="0.35">
      <c r="A534" s="2" t="s">
        <v>2994</v>
      </c>
      <c r="B534" s="2" t="s">
        <v>2995</v>
      </c>
      <c r="C534" s="2" t="s">
        <v>2996</v>
      </c>
      <c r="D534" s="2" t="s">
        <v>2994</v>
      </c>
      <c r="E534" s="2" t="s">
        <v>2997</v>
      </c>
      <c r="F534" s="2" t="s">
        <v>2998</v>
      </c>
      <c r="G534" s="45">
        <v>0.90102570000000004</v>
      </c>
      <c r="H534" s="45">
        <v>0.78404289999999999</v>
      </c>
      <c r="I534" s="45">
        <v>1.0354629</v>
      </c>
      <c r="J534" s="46">
        <v>0.14187862700000001</v>
      </c>
      <c r="K534" s="46">
        <v>0.34934265799999997</v>
      </c>
      <c r="L534" s="45"/>
      <c r="M534" s="45"/>
      <c r="N534" s="45"/>
      <c r="O534" s="46"/>
      <c r="P534" s="46"/>
      <c r="Q534" s="45"/>
      <c r="R534" s="45"/>
      <c r="S534" s="45"/>
      <c r="T534" s="46"/>
    </row>
    <row r="535" spans="1:20" ht="15.5" x14ac:dyDescent="0.35">
      <c r="A535" s="2" t="s">
        <v>2999</v>
      </c>
      <c r="B535" s="2" t="s">
        <v>3000</v>
      </c>
      <c r="C535" s="2" t="s">
        <v>3001</v>
      </c>
      <c r="D535" s="2" t="s">
        <v>3002</v>
      </c>
      <c r="E535" s="2" t="s">
        <v>3003</v>
      </c>
      <c r="F535" s="2" t="s">
        <v>3004</v>
      </c>
      <c r="G535" s="45">
        <v>1.111229</v>
      </c>
      <c r="H535" s="45">
        <v>0.96503289999999997</v>
      </c>
      <c r="I535" s="45">
        <v>1.2795728</v>
      </c>
      <c r="J535" s="46">
        <v>0.14280807600000001</v>
      </c>
      <c r="K535" s="46">
        <v>0.35076590000000002</v>
      </c>
      <c r="L535" s="45"/>
      <c r="M535" s="45"/>
      <c r="N535" s="45"/>
      <c r="O535" s="46"/>
      <c r="P535" s="46"/>
      <c r="Q535" s="45"/>
      <c r="R535" s="45"/>
      <c r="S535" s="45"/>
      <c r="T535" s="46"/>
    </row>
    <row r="536" spans="1:20" ht="15.5" x14ac:dyDescent="0.35">
      <c r="A536" s="2" t="s">
        <v>3005</v>
      </c>
      <c r="B536" s="2" t="s">
        <v>3006</v>
      </c>
      <c r="C536" s="2" t="s">
        <v>3007</v>
      </c>
      <c r="D536" s="2" t="s">
        <v>3008</v>
      </c>
      <c r="E536" s="2" t="s">
        <v>3009</v>
      </c>
      <c r="F536" s="2" t="s">
        <v>3010</v>
      </c>
      <c r="G536" s="45">
        <v>0.90404289999999998</v>
      </c>
      <c r="H536" s="45">
        <v>0.78988780000000003</v>
      </c>
      <c r="I536" s="45">
        <v>1.0346957999999999</v>
      </c>
      <c r="J536" s="46">
        <v>0.142994221</v>
      </c>
      <c r="K536" s="46">
        <v>0.35076590000000002</v>
      </c>
      <c r="L536" s="45"/>
      <c r="M536" s="45"/>
      <c r="N536" s="45"/>
      <c r="O536" s="46"/>
      <c r="P536" s="46"/>
      <c r="Q536" s="45"/>
      <c r="R536" s="45"/>
      <c r="S536" s="45"/>
      <c r="T536" s="46"/>
    </row>
    <row r="537" spans="1:20" ht="15.5" x14ac:dyDescent="0.35">
      <c r="A537" s="2" t="s">
        <v>3011</v>
      </c>
      <c r="B537" s="2" t="s">
        <v>3012</v>
      </c>
      <c r="C537" s="2" t="s">
        <v>3013</v>
      </c>
      <c r="D537" s="2" t="s">
        <v>3014</v>
      </c>
      <c r="E537" s="2" t="s">
        <v>3015</v>
      </c>
      <c r="F537" s="2" t="s">
        <v>3016</v>
      </c>
      <c r="G537" s="45">
        <v>0.8988119</v>
      </c>
      <c r="H537" s="45">
        <v>0.77899770000000002</v>
      </c>
      <c r="I537" s="45">
        <v>1.0370541</v>
      </c>
      <c r="J537" s="46">
        <v>0.14387540600000001</v>
      </c>
      <c r="K537" s="46">
        <v>0.35226529899999998</v>
      </c>
      <c r="L537" s="45"/>
      <c r="M537" s="45"/>
      <c r="N537" s="45"/>
      <c r="O537" s="46"/>
      <c r="P537" s="46"/>
      <c r="Q537" s="45"/>
      <c r="R537" s="45"/>
      <c r="S537" s="45"/>
      <c r="T537" s="46"/>
    </row>
    <row r="538" spans="1:20" ht="15.5" x14ac:dyDescent="0.35">
      <c r="A538" s="2" t="s">
        <v>3017</v>
      </c>
      <c r="B538" s="2" t="s">
        <v>3018</v>
      </c>
      <c r="C538" s="2" t="s">
        <v>3019</v>
      </c>
      <c r="D538" s="2" t="s">
        <v>3017</v>
      </c>
      <c r="E538" s="2" t="s">
        <v>3020</v>
      </c>
      <c r="F538" s="2" t="s">
        <v>3021</v>
      </c>
      <c r="G538" s="45">
        <v>1.1043860000000001</v>
      </c>
      <c r="H538" s="45">
        <v>0.96646240000000005</v>
      </c>
      <c r="I538" s="45">
        <v>1.2619925000000001</v>
      </c>
      <c r="J538" s="46">
        <v>0.14462734599999999</v>
      </c>
      <c r="K538" s="46">
        <v>0.35344323300000002</v>
      </c>
      <c r="L538" s="45"/>
      <c r="M538" s="45"/>
      <c r="N538" s="45"/>
      <c r="O538" s="46"/>
      <c r="P538" s="46"/>
      <c r="Q538" s="45"/>
      <c r="R538" s="45"/>
      <c r="S538" s="45"/>
      <c r="T538" s="46"/>
    </row>
    <row r="539" spans="1:20" ht="15.5" x14ac:dyDescent="0.35">
      <c r="A539" s="2" t="s">
        <v>3022</v>
      </c>
      <c r="B539" s="2" t="s">
        <v>3023</v>
      </c>
      <c r="C539" s="2" t="s">
        <v>3024</v>
      </c>
      <c r="D539" s="2" t="s">
        <v>3025</v>
      </c>
      <c r="E539" s="2" t="s">
        <v>3026</v>
      </c>
      <c r="F539" s="2" t="s">
        <v>3027</v>
      </c>
      <c r="G539" s="45">
        <v>1.1111975999999999</v>
      </c>
      <c r="H539" s="45">
        <v>0.96412299999999995</v>
      </c>
      <c r="I539" s="45">
        <v>1.280708</v>
      </c>
      <c r="J539" s="46">
        <v>0.14550923900000001</v>
      </c>
      <c r="K539" s="46">
        <v>0.35493375100000002</v>
      </c>
      <c r="L539" s="45"/>
      <c r="M539" s="45"/>
      <c r="N539" s="45"/>
      <c r="O539" s="46"/>
      <c r="P539" s="46"/>
      <c r="Q539" s="45"/>
      <c r="R539" s="45"/>
      <c r="S539" s="45"/>
      <c r="T539" s="46"/>
    </row>
    <row r="540" spans="1:20" ht="15.5" x14ac:dyDescent="0.35">
      <c r="A540" s="2" t="s">
        <v>3028</v>
      </c>
      <c r="B540" s="2" t="s">
        <v>3029</v>
      </c>
      <c r="C540" s="2" t="s">
        <v>3030</v>
      </c>
      <c r="D540" s="2" t="s">
        <v>3028</v>
      </c>
      <c r="E540" s="2" t="s">
        <v>3031</v>
      </c>
      <c r="F540" s="2" t="s">
        <v>3032</v>
      </c>
      <c r="G540" s="45">
        <v>1.1113731</v>
      </c>
      <c r="H540" s="45">
        <v>0.96363960000000004</v>
      </c>
      <c r="I540" s="45">
        <v>1.2817552000000001</v>
      </c>
      <c r="J540" s="46">
        <v>0.14677452599999999</v>
      </c>
      <c r="K540" s="46">
        <v>0.357352159</v>
      </c>
      <c r="L540" s="45"/>
      <c r="M540" s="45"/>
      <c r="N540" s="45"/>
      <c r="O540" s="46"/>
      <c r="P540" s="46"/>
      <c r="Q540" s="45"/>
      <c r="R540" s="45"/>
      <c r="S540" s="45"/>
      <c r="T540" s="46"/>
    </row>
    <row r="541" spans="1:20" ht="15.5" x14ac:dyDescent="0.35">
      <c r="A541" s="2" t="s">
        <v>3033</v>
      </c>
      <c r="B541" s="2" t="s">
        <v>3034</v>
      </c>
      <c r="C541" s="2" t="s">
        <v>3035</v>
      </c>
      <c r="D541" s="2" t="s">
        <v>3033</v>
      </c>
      <c r="E541" s="2" t="s">
        <v>3036</v>
      </c>
      <c r="F541" s="2" t="s">
        <v>3037</v>
      </c>
      <c r="G541" s="45">
        <v>1.1316511</v>
      </c>
      <c r="H541" s="45">
        <v>0.95701700000000001</v>
      </c>
      <c r="I541" s="45">
        <v>1.338152</v>
      </c>
      <c r="J541" s="46">
        <v>0.14811504</v>
      </c>
      <c r="K541" s="46">
        <v>0.35994437200000001</v>
      </c>
      <c r="L541" s="45"/>
      <c r="M541" s="45"/>
      <c r="N541" s="45"/>
      <c r="O541" s="46"/>
      <c r="P541" s="46"/>
      <c r="Q541" s="45"/>
      <c r="R541" s="45"/>
      <c r="S541" s="45"/>
      <c r="T541" s="46"/>
    </row>
    <row r="542" spans="1:20" ht="15.5" x14ac:dyDescent="0.35">
      <c r="A542" s="2" t="s">
        <v>3038</v>
      </c>
      <c r="B542" s="2" t="s">
        <v>3039</v>
      </c>
      <c r="C542" s="2" t="s">
        <v>3040</v>
      </c>
      <c r="D542" s="2" t="s">
        <v>3041</v>
      </c>
      <c r="E542" s="2" t="s">
        <v>3042</v>
      </c>
      <c r="F542" s="2" t="s">
        <v>3043</v>
      </c>
      <c r="G542" s="45">
        <v>0.90617619999999999</v>
      </c>
      <c r="H542" s="45">
        <v>0.79265330000000001</v>
      </c>
      <c r="I542" s="45">
        <v>1.0359578</v>
      </c>
      <c r="J542" s="46">
        <v>0.14911291700000001</v>
      </c>
      <c r="K542" s="46">
        <v>0.36102478100000002</v>
      </c>
      <c r="L542" s="45"/>
      <c r="M542" s="45"/>
      <c r="N542" s="45"/>
      <c r="O542" s="46"/>
      <c r="P542" s="46"/>
      <c r="Q542" s="45"/>
      <c r="R542" s="45"/>
      <c r="S542" s="45"/>
      <c r="T542" s="46"/>
    </row>
    <row r="543" spans="1:20" ht="15.5" x14ac:dyDescent="0.35">
      <c r="A543" s="2" t="s">
        <v>3044</v>
      </c>
      <c r="B543" s="2" t="s">
        <v>3045</v>
      </c>
      <c r="C543" s="2" t="s">
        <v>3046</v>
      </c>
      <c r="D543" s="2" t="s">
        <v>3047</v>
      </c>
      <c r="E543" s="2" t="s">
        <v>3047</v>
      </c>
      <c r="F543" s="2" t="s">
        <v>3048</v>
      </c>
      <c r="G543" s="45">
        <v>0.90515100000000004</v>
      </c>
      <c r="H543" s="45">
        <v>0.79059210000000002</v>
      </c>
      <c r="I543" s="45">
        <v>1.0363099</v>
      </c>
      <c r="J543" s="46">
        <v>0.14891458499999999</v>
      </c>
      <c r="K543" s="46">
        <v>0.36102478100000002</v>
      </c>
      <c r="L543" s="45"/>
      <c r="M543" s="45"/>
      <c r="N543" s="45"/>
      <c r="O543" s="46"/>
      <c r="P543" s="46"/>
      <c r="Q543" s="45"/>
      <c r="R543" s="45"/>
      <c r="S543" s="45"/>
      <c r="T543" s="46"/>
    </row>
    <row r="544" spans="1:20" ht="15.5" x14ac:dyDescent="0.35">
      <c r="A544" s="2" t="s">
        <v>3049</v>
      </c>
      <c r="B544" s="2" t="s">
        <v>3050</v>
      </c>
      <c r="C544" s="2" t="s">
        <v>3051</v>
      </c>
      <c r="D544" s="2" t="s">
        <v>3049</v>
      </c>
      <c r="E544" s="2" t="s">
        <v>3052</v>
      </c>
      <c r="F544" s="2" t="s">
        <v>3053</v>
      </c>
      <c r="G544" s="45">
        <v>0.90097039999999995</v>
      </c>
      <c r="H544" s="45">
        <v>0.78157140000000003</v>
      </c>
      <c r="I544" s="45">
        <v>1.0386097000000001</v>
      </c>
      <c r="J544" s="46">
        <v>0.150521664</v>
      </c>
      <c r="K544" s="46">
        <v>0.36376068900000003</v>
      </c>
      <c r="L544" s="45"/>
      <c r="M544" s="45"/>
      <c r="N544" s="45"/>
      <c r="O544" s="46"/>
      <c r="P544" s="46"/>
      <c r="Q544" s="45"/>
      <c r="R544" s="45"/>
      <c r="S544" s="45"/>
      <c r="T544" s="46"/>
    </row>
    <row r="545" spans="1:20" ht="15.5" x14ac:dyDescent="0.35">
      <c r="A545" s="2" t="s">
        <v>3054</v>
      </c>
      <c r="B545" s="2" t="s">
        <v>3055</v>
      </c>
      <c r="C545" s="2" t="s">
        <v>3056</v>
      </c>
      <c r="D545" s="2" t="s">
        <v>3057</v>
      </c>
      <c r="E545" s="2" t="s">
        <v>3058</v>
      </c>
      <c r="F545" s="2" t="s">
        <v>3059</v>
      </c>
      <c r="G545" s="45">
        <v>1.1027742</v>
      </c>
      <c r="H545" s="45">
        <v>0.96477579999999996</v>
      </c>
      <c r="I545" s="45">
        <v>1.2605113999999999</v>
      </c>
      <c r="J545" s="46">
        <v>0.151504099</v>
      </c>
      <c r="K545" s="46">
        <v>0.36478385400000002</v>
      </c>
      <c r="L545" s="45"/>
      <c r="M545" s="45"/>
      <c r="N545" s="45"/>
      <c r="O545" s="46"/>
      <c r="P545" s="46"/>
      <c r="Q545" s="45"/>
      <c r="R545" s="45"/>
      <c r="S545" s="45"/>
      <c r="T545" s="46"/>
    </row>
    <row r="546" spans="1:20" ht="15.5" x14ac:dyDescent="0.35">
      <c r="A546" s="2" t="s">
        <v>3060</v>
      </c>
      <c r="B546" s="2" t="s">
        <v>3061</v>
      </c>
      <c r="C546" s="2" t="s">
        <v>3062</v>
      </c>
      <c r="D546" s="2" t="s">
        <v>3063</v>
      </c>
      <c r="E546" s="2" t="s">
        <v>3064</v>
      </c>
      <c r="F546" s="2" t="s">
        <v>3065</v>
      </c>
      <c r="G546" s="45">
        <v>0.90203299999999997</v>
      </c>
      <c r="H546" s="45">
        <v>0.78354380000000001</v>
      </c>
      <c r="I546" s="45">
        <v>1.0384404</v>
      </c>
      <c r="J546" s="46">
        <v>0.151291342</v>
      </c>
      <c r="K546" s="46">
        <v>0.36478385400000002</v>
      </c>
      <c r="L546" s="45"/>
      <c r="M546" s="45"/>
      <c r="N546" s="45"/>
      <c r="O546" s="46"/>
      <c r="P546" s="46"/>
      <c r="Q546" s="45"/>
      <c r="R546" s="45"/>
      <c r="S546" s="45"/>
      <c r="T546" s="46"/>
    </row>
    <row r="547" spans="1:20" ht="15.5" x14ac:dyDescent="0.35">
      <c r="A547" s="2" t="s">
        <v>3066</v>
      </c>
      <c r="B547" s="2" t="s">
        <v>3067</v>
      </c>
      <c r="C547" s="2" t="s">
        <v>3068</v>
      </c>
      <c r="D547" s="2" t="s">
        <v>3069</v>
      </c>
      <c r="E547" s="2" t="s">
        <v>3070</v>
      </c>
      <c r="F547" s="2" t="s">
        <v>3071</v>
      </c>
      <c r="G547" s="45">
        <v>0.90333140000000001</v>
      </c>
      <c r="H547" s="45">
        <v>0.78605939999999996</v>
      </c>
      <c r="I547" s="45">
        <v>1.0380990999999999</v>
      </c>
      <c r="J547" s="46">
        <v>0.15187303199999999</v>
      </c>
      <c r="K547" s="46">
        <v>0.364998724</v>
      </c>
      <c r="L547" s="45"/>
      <c r="M547" s="45"/>
      <c r="N547" s="45"/>
      <c r="O547" s="46"/>
      <c r="P547" s="46"/>
      <c r="Q547" s="45"/>
      <c r="R547" s="45"/>
      <c r="S547" s="45"/>
      <c r="T547" s="46"/>
    </row>
    <row r="548" spans="1:20" ht="15.5" x14ac:dyDescent="0.35">
      <c r="A548" s="2" t="s">
        <v>3072</v>
      </c>
      <c r="B548" s="2" t="s">
        <v>3073</v>
      </c>
      <c r="C548" s="2" t="s">
        <v>3074</v>
      </c>
      <c r="D548" s="2" t="s">
        <v>3075</v>
      </c>
      <c r="E548" s="2" t="s">
        <v>3075</v>
      </c>
      <c r="F548" s="2" t="s">
        <v>3076</v>
      </c>
      <c r="G548" s="45">
        <v>0.90164169999999999</v>
      </c>
      <c r="H548" s="45">
        <v>0.78248960000000001</v>
      </c>
      <c r="I548" s="45">
        <v>1.0389374</v>
      </c>
      <c r="J548" s="46">
        <v>0.15221607700000001</v>
      </c>
      <c r="K548" s="46">
        <v>0.36515069999999999</v>
      </c>
      <c r="L548" s="45"/>
      <c r="M548" s="45"/>
      <c r="N548" s="45"/>
      <c r="O548" s="46"/>
      <c r="P548" s="46"/>
      <c r="Q548" s="45"/>
      <c r="R548" s="45"/>
      <c r="S548" s="45"/>
      <c r="T548" s="46"/>
    </row>
    <row r="549" spans="1:20" ht="15.5" x14ac:dyDescent="0.35">
      <c r="A549" s="2" t="s">
        <v>3077</v>
      </c>
      <c r="B549" s="2" t="s">
        <v>3078</v>
      </c>
      <c r="C549" s="2" t="s">
        <v>3079</v>
      </c>
      <c r="D549" s="2" t="s">
        <v>3080</v>
      </c>
      <c r="E549" s="2" t="s">
        <v>3081</v>
      </c>
      <c r="F549" s="2" t="s">
        <v>3082</v>
      </c>
      <c r="G549" s="45">
        <v>0.90476480000000004</v>
      </c>
      <c r="H549" s="45">
        <v>0.78880859999999997</v>
      </c>
      <c r="I549" s="45">
        <v>1.0377668</v>
      </c>
      <c r="J549" s="46">
        <v>0.15265999299999999</v>
      </c>
      <c r="K549" s="46">
        <v>0.365543654</v>
      </c>
      <c r="L549" s="45"/>
      <c r="M549" s="45"/>
      <c r="N549" s="45"/>
      <c r="O549" s="46"/>
      <c r="P549" s="46"/>
      <c r="Q549" s="45"/>
      <c r="R549" s="45"/>
      <c r="S549" s="45"/>
      <c r="T549" s="46"/>
    </row>
    <row r="550" spans="1:20" ht="15.5" x14ac:dyDescent="0.35">
      <c r="A550" s="2" t="s">
        <v>3083</v>
      </c>
      <c r="B550" s="2" t="s">
        <v>3084</v>
      </c>
      <c r="C550" s="2" t="s">
        <v>3085</v>
      </c>
      <c r="D550" s="2" t="s">
        <v>3086</v>
      </c>
      <c r="E550" s="2" t="s">
        <v>3087</v>
      </c>
      <c r="F550" s="2" t="s">
        <v>3088</v>
      </c>
      <c r="G550" s="45">
        <v>1.1147606999999999</v>
      </c>
      <c r="H550" s="45">
        <v>0.96042459999999996</v>
      </c>
      <c r="I550" s="45">
        <v>1.2938978000000001</v>
      </c>
      <c r="J550" s="46">
        <v>0.153040699</v>
      </c>
      <c r="K550" s="46">
        <v>0.36578408899999998</v>
      </c>
      <c r="L550" s="45"/>
      <c r="M550" s="45"/>
      <c r="N550" s="45"/>
      <c r="O550" s="46"/>
      <c r="P550" s="46"/>
      <c r="Q550" s="45"/>
      <c r="R550" s="45"/>
      <c r="S550" s="45"/>
      <c r="T550" s="46"/>
    </row>
    <row r="551" spans="1:20" ht="15.5" x14ac:dyDescent="0.35">
      <c r="A551" s="2" t="s">
        <v>3089</v>
      </c>
      <c r="B551" s="2" t="s">
        <v>3090</v>
      </c>
      <c r="C551" s="2" t="s">
        <v>3091</v>
      </c>
      <c r="D551" s="2" t="s">
        <v>3092</v>
      </c>
      <c r="E551" s="2" t="s">
        <v>3093</v>
      </c>
      <c r="F551" s="2" t="s">
        <v>3094</v>
      </c>
      <c r="G551" s="45">
        <v>0.89779830000000005</v>
      </c>
      <c r="H551" s="45">
        <v>0.77419420000000005</v>
      </c>
      <c r="I551" s="45">
        <v>1.0411366</v>
      </c>
      <c r="J551" s="46">
        <v>0.15371195500000001</v>
      </c>
      <c r="K551" s="46">
        <v>0.366716822</v>
      </c>
      <c r="L551" s="45"/>
      <c r="M551" s="45"/>
      <c r="N551" s="45"/>
      <c r="O551" s="46"/>
      <c r="P551" s="46"/>
      <c r="Q551" s="45"/>
      <c r="R551" s="45"/>
      <c r="S551" s="45"/>
      <c r="T551" s="46"/>
    </row>
    <row r="552" spans="1:20" ht="15.5" x14ac:dyDescent="0.35">
      <c r="A552" s="2" t="s">
        <v>3095</v>
      </c>
      <c r="B552" s="2" t="s">
        <v>3096</v>
      </c>
      <c r="C552" s="2" t="s">
        <v>3097</v>
      </c>
      <c r="D552" s="2" t="s">
        <v>3098</v>
      </c>
      <c r="E552" s="2" t="s">
        <v>3098</v>
      </c>
      <c r="F552" s="2" t="s">
        <v>3099</v>
      </c>
      <c r="G552" s="45">
        <v>1.1078300000000001</v>
      </c>
      <c r="H552" s="45">
        <v>0.96221460000000003</v>
      </c>
      <c r="I552" s="45">
        <v>1.2754818999999999</v>
      </c>
      <c r="J552" s="46">
        <v>0.15437442300000001</v>
      </c>
      <c r="K552" s="46">
        <v>0.366813051</v>
      </c>
      <c r="L552" s="45"/>
      <c r="M552" s="45"/>
      <c r="N552" s="45"/>
      <c r="O552" s="46"/>
      <c r="P552" s="46"/>
      <c r="Q552" s="45"/>
      <c r="R552" s="45"/>
      <c r="S552" s="45"/>
      <c r="T552" s="46"/>
    </row>
    <row r="553" spans="1:20" ht="15.5" x14ac:dyDescent="0.35">
      <c r="A553" s="2" t="s">
        <v>3100</v>
      </c>
      <c r="B553" s="2" t="s">
        <v>3101</v>
      </c>
      <c r="C553" s="2" t="s">
        <v>3102</v>
      </c>
      <c r="D553" s="2" t="s">
        <v>3100</v>
      </c>
      <c r="E553" s="2" t="s">
        <v>3103</v>
      </c>
      <c r="F553" s="2" t="s">
        <v>3104</v>
      </c>
      <c r="G553" s="45">
        <v>1.1024115000000001</v>
      </c>
      <c r="H553" s="45">
        <v>0.96405390000000002</v>
      </c>
      <c r="I553" s="45">
        <v>1.2606257999999999</v>
      </c>
      <c r="J553" s="46">
        <v>0.154173333</v>
      </c>
      <c r="K553" s="46">
        <v>0.366813051</v>
      </c>
      <c r="L553" s="45"/>
      <c r="M553" s="45"/>
      <c r="N553" s="45"/>
      <c r="O553" s="46"/>
      <c r="P553" s="46"/>
      <c r="Q553" s="45"/>
      <c r="R553" s="45"/>
      <c r="S553" s="45"/>
      <c r="T553" s="46"/>
    </row>
    <row r="554" spans="1:20" ht="15.5" x14ac:dyDescent="0.35">
      <c r="A554" s="2" t="s">
        <v>3105</v>
      </c>
      <c r="B554" s="2" t="s">
        <v>3106</v>
      </c>
      <c r="C554" s="2" t="s">
        <v>3107</v>
      </c>
      <c r="D554" s="2" t="s">
        <v>3108</v>
      </c>
      <c r="E554" s="2" t="s">
        <v>3109</v>
      </c>
      <c r="F554" s="2" t="s">
        <v>3110</v>
      </c>
      <c r="G554" s="45">
        <v>0.90892419999999996</v>
      </c>
      <c r="H554" s="45">
        <v>0.79693950000000002</v>
      </c>
      <c r="I554" s="45">
        <v>1.0366447999999999</v>
      </c>
      <c r="J554" s="46">
        <v>0.154595539</v>
      </c>
      <c r="K554" s="46">
        <v>0.366813051</v>
      </c>
      <c r="L554" s="45"/>
      <c r="M554" s="45"/>
      <c r="N554" s="45"/>
      <c r="O554" s="46"/>
      <c r="P554" s="46"/>
      <c r="Q554" s="45"/>
      <c r="R554" s="45"/>
      <c r="S554" s="45"/>
      <c r="T554" s="46"/>
    </row>
    <row r="555" spans="1:20" ht="15.5" x14ac:dyDescent="0.35">
      <c r="A555" s="2" t="s">
        <v>3111</v>
      </c>
      <c r="B555" s="2" t="s">
        <v>3112</v>
      </c>
      <c r="C555" s="2" t="s">
        <v>3113</v>
      </c>
      <c r="D555" s="2" t="s">
        <v>3114</v>
      </c>
      <c r="E555" s="2" t="s">
        <v>3115</v>
      </c>
      <c r="F555" s="2" t="s">
        <v>3116</v>
      </c>
      <c r="G555" s="45">
        <v>1.1046535</v>
      </c>
      <c r="H555" s="45">
        <v>0.96305240000000003</v>
      </c>
      <c r="I555" s="45">
        <v>1.2670745999999999</v>
      </c>
      <c r="J555" s="46">
        <v>0.155005582</v>
      </c>
      <c r="K555" s="46">
        <v>0.367118483</v>
      </c>
      <c r="L555" s="45"/>
      <c r="M555" s="45"/>
      <c r="N555" s="45"/>
      <c r="O555" s="46"/>
      <c r="P555" s="46"/>
      <c r="Q555" s="45"/>
      <c r="R555" s="45"/>
      <c r="S555" s="45"/>
      <c r="T555" s="46"/>
    </row>
    <row r="556" spans="1:20" ht="15.5" x14ac:dyDescent="0.35">
      <c r="A556" s="2" t="s">
        <v>3117</v>
      </c>
      <c r="B556" s="2" t="s">
        <v>3118</v>
      </c>
      <c r="C556" s="2" t="s">
        <v>3119</v>
      </c>
      <c r="D556" s="2" t="s">
        <v>3120</v>
      </c>
      <c r="E556" s="2" t="s">
        <v>3121</v>
      </c>
      <c r="F556" s="2" t="s">
        <v>3122</v>
      </c>
      <c r="G556" s="45">
        <v>1.0952693</v>
      </c>
      <c r="H556" s="45">
        <v>0.96607030000000005</v>
      </c>
      <c r="I556" s="45">
        <v>1.2417469999999999</v>
      </c>
      <c r="J556" s="46">
        <v>0.15532875600000001</v>
      </c>
      <c r="K556" s="46">
        <v>0.36721744099999998</v>
      </c>
      <c r="L556" s="45"/>
      <c r="M556" s="45"/>
      <c r="N556" s="45"/>
      <c r="O556" s="46"/>
      <c r="P556" s="46"/>
      <c r="Q556" s="45"/>
      <c r="R556" s="45"/>
      <c r="S556" s="45"/>
      <c r="T556" s="46"/>
    </row>
    <row r="557" spans="1:20" ht="15.5" x14ac:dyDescent="0.35">
      <c r="A557" s="2" t="s">
        <v>3123</v>
      </c>
      <c r="B557" s="2" t="s">
        <v>3124</v>
      </c>
      <c r="C557" s="2" t="s">
        <v>3125</v>
      </c>
      <c r="D557" s="2" t="s">
        <v>3126</v>
      </c>
      <c r="E557" s="2" t="s">
        <v>3127</v>
      </c>
      <c r="F557" s="2" t="s">
        <v>3128</v>
      </c>
      <c r="G557" s="45">
        <v>1.1026495999999999</v>
      </c>
      <c r="H557" s="45">
        <v>0.96315399999999995</v>
      </c>
      <c r="I557" s="45">
        <v>1.2623485999999999</v>
      </c>
      <c r="J557" s="46">
        <v>0.156787229</v>
      </c>
      <c r="K557" s="46">
        <v>0.36818905800000001</v>
      </c>
      <c r="L557" s="45"/>
      <c r="M557" s="45"/>
      <c r="N557" s="45"/>
      <c r="O557" s="46"/>
      <c r="P557" s="46"/>
      <c r="Q557" s="45"/>
      <c r="R557" s="45"/>
      <c r="S557" s="45"/>
      <c r="T557" s="46"/>
    </row>
    <row r="558" spans="1:20" ht="15.5" x14ac:dyDescent="0.35">
      <c r="A558" s="2" t="s">
        <v>3129</v>
      </c>
      <c r="B558" s="2" t="s">
        <v>3130</v>
      </c>
      <c r="C558" s="2" t="s">
        <v>3131</v>
      </c>
      <c r="D558" s="2" t="s">
        <v>3129</v>
      </c>
      <c r="E558" s="2" t="s">
        <v>3132</v>
      </c>
      <c r="F558" s="2" t="s">
        <v>3133</v>
      </c>
      <c r="G558" s="45">
        <v>0.90772319999999995</v>
      </c>
      <c r="H558" s="45">
        <v>0.79385550000000005</v>
      </c>
      <c r="I558" s="45">
        <v>1.0379236999999999</v>
      </c>
      <c r="J558" s="46">
        <v>0.15686828799999999</v>
      </c>
      <c r="K558" s="46">
        <v>0.36818905800000001</v>
      </c>
      <c r="L558" s="45"/>
      <c r="M558" s="45"/>
      <c r="N558" s="45"/>
      <c r="O558" s="46"/>
      <c r="P558" s="46"/>
      <c r="Q558" s="45"/>
      <c r="R558" s="45"/>
      <c r="S558" s="45"/>
      <c r="T558" s="46"/>
    </row>
    <row r="559" spans="1:20" ht="15.5" x14ac:dyDescent="0.35">
      <c r="A559" s="2" t="s">
        <v>3134</v>
      </c>
      <c r="B559" s="2" t="s">
        <v>3135</v>
      </c>
      <c r="C559" s="2" t="s">
        <v>3136</v>
      </c>
      <c r="D559" s="2" t="s">
        <v>3137</v>
      </c>
      <c r="E559" s="2" t="s">
        <v>3138</v>
      </c>
      <c r="F559" s="2" t="s">
        <v>3139</v>
      </c>
      <c r="G559" s="45">
        <v>1.103237</v>
      </c>
      <c r="H559" s="45">
        <v>0.96294120000000005</v>
      </c>
      <c r="I559" s="45">
        <v>1.2639731000000001</v>
      </c>
      <c r="J559" s="46">
        <v>0.156837062</v>
      </c>
      <c r="K559" s="46">
        <v>0.36818905800000001</v>
      </c>
      <c r="L559" s="45"/>
      <c r="M559" s="45"/>
      <c r="N559" s="45"/>
      <c r="O559" s="46"/>
      <c r="P559" s="46"/>
      <c r="Q559" s="45"/>
      <c r="R559" s="45"/>
      <c r="S559" s="45"/>
      <c r="T559" s="46"/>
    </row>
    <row r="560" spans="1:20" ht="15.5" x14ac:dyDescent="0.35">
      <c r="A560" s="2" t="s">
        <v>3140</v>
      </c>
      <c r="B560" s="2" t="s">
        <v>3141</v>
      </c>
      <c r="C560" s="2" t="s">
        <v>3142</v>
      </c>
      <c r="D560" s="2" t="s">
        <v>3143</v>
      </c>
      <c r="E560" s="2" t="s">
        <v>3144</v>
      </c>
      <c r="F560" s="2" t="s">
        <v>3145</v>
      </c>
      <c r="G560" s="45">
        <v>1.1049746</v>
      </c>
      <c r="H560" s="45">
        <v>0.96247919999999998</v>
      </c>
      <c r="I560" s="45">
        <v>1.2685663</v>
      </c>
      <c r="J560" s="46">
        <v>0.15646200499999999</v>
      </c>
      <c r="K560" s="46">
        <v>0.36818905800000001</v>
      </c>
      <c r="L560" s="45"/>
      <c r="M560" s="45"/>
      <c r="N560" s="45"/>
      <c r="O560" s="46"/>
      <c r="P560" s="46"/>
      <c r="Q560" s="45"/>
      <c r="R560" s="45"/>
      <c r="S560" s="45"/>
      <c r="T560" s="46"/>
    </row>
    <row r="561" spans="1:20" ht="15.5" x14ac:dyDescent="0.35">
      <c r="A561" s="2" t="s">
        <v>3146</v>
      </c>
      <c r="B561" s="2" t="s">
        <v>3147</v>
      </c>
      <c r="C561" s="2" t="s">
        <v>3148</v>
      </c>
      <c r="D561" s="2" t="s">
        <v>3149</v>
      </c>
      <c r="E561" s="2" t="s">
        <v>3150</v>
      </c>
      <c r="F561" s="2" t="s">
        <v>3151</v>
      </c>
      <c r="G561" s="45">
        <v>1.1044376</v>
      </c>
      <c r="H561" s="45">
        <v>0.96226619999999996</v>
      </c>
      <c r="I561" s="45">
        <v>1.2676143</v>
      </c>
      <c r="J561" s="46">
        <v>0.157691042</v>
      </c>
      <c r="K561" s="46">
        <v>0.36945567299999998</v>
      </c>
      <c r="L561" s="45"/>
      <c r="M561" s="45"/>
      <c r="N561" s="45"/>
      <c r="O561" s="46"/>
      <c r="P561" s="46"/>
      <c r="Q561" s="45"/>
      <c r="R561" s="45"/>
      <c r="S561" s="45"/>
      <c r="T561" s="46"/>
    </row>
    <row r="562" spans="1:20" ht="15.5" x14ac:dyDescent="0.35">
      <c r="A562" s="2" t="s">
        <v>3152</v>
      </c>
      <c r="B562" s="2" t="s">
        <v>3153</v>
      </c>
      <c r="C562" s="2" t="s">
        <v>3154</v>
      </c>
      <c r="D562" s="2" t="s">
        <v>3155</v>
      </c>
      <c r="E562" s="2" t="s">
        <v>3156</v>
      </c>
      <c r="F562" s="2" t="s">
        <v>3157</v>
      </c>
      <c r="G562" s="45">
        <v>0.90662779999999998</v>
      </c>
      <c r="H562" s="45">
        <v>0.79094850000000005</v>
      </c>
      <c r="I562" s="45">
        <v>1.0392257</v>
      </c>
      <c r="J562" s="46">
        <v>0.15928033799999999</v>
      </c>
      <c r="K562" s="46">
        <v>0.37195541300000001</v>
      </c>
      <c r="L562" s="45"/>
      <c r="M562" s="45"/>
      <c r="N562" s="45"/>
      <c r="O562" s="46"/>
      <c r="P562" s="46"/>
      <c r="Q562" s="45"/>
      <c r="R562" s="45"/>
      <c r="S562" s="45"/>
      <c r="T562" s="46"/>
    </row>
    <row r="563" spans="1:20" ht="15.5" x14ac:dyDescent="0.35">
      <c r="A563" s="2" t="s">
        <v>3158</v>
      </c>
      <c r="B563" s="2" t="s">
        <v>3159</v>
      </c>
      <c r="C563" s="2" t="s">
        <v>3160</v>
      </c>
      <c r="D563" s="2" t="s">
        <v>3161</v>
      </c>
      <c r="E563" s="2" t="s">
        <v>3162</v>
      </c>
      <c r="F563" s="2" t="s">
        <v>3163</v>
      </c>
      <c r="G563" s="45">
        <v>0.90774440000000001</v>
      </c>
      <c r="H563" s="45">
        <v>0.793269</v>
      </c>
      <c r="I563" s="45">
        <v>1.0387397</v>
      </c>
      <c r="J563" s="46">
        <v>0.15932802800000001</v>
      </c>
      <c r="K563" s="46">
        <v>0.37195541300000001</v>
      </c>
      <c r="L563" s="45"/>
      <c r="M563" s="45"/>
      <c r="N563" s="45"/>
      <c r="O563" s="46"/>
      <c r="P563" s="46"/>
      <c r="Q563" s="45"/>
      <c r="R563" s="45"/>
      <c r="S563" s="45"/>
      <c r="T563" s="46"/>
    </row>
    <row r="564" spans="1:20" ht="15.5" x14ac:dyDescent="0.35">
      <c r="A564" s="2" t="s">
        <v>3164</v>
      </c>
      <c r="B564" s="2" t="s">
        <v>3165</v>
      </c>
      <c r="C564" s="2" t="s">
        <v>3166</v>
      </c>
      <c r="D564" s="2" t="s">
        <v>3167</v>
      </c>
      <c r="E564" s="2" t="s">
        <v>3168</v>
      </c>
      <c r="F564" s="2" t="s">
        <v>3169</v>
      </c>
      <c r="G564" s="45">
        <v>1.1007323</v>
      </c>
      <c r="H564" s="45">
        <v>0.96278649999999999</v>
      </c>
      <c r="I564" s="45">
        <v>1.2584424999999999</v>
      </c>
      <c r="J564" s="46">
        <v>0.16006479500000001</v>
      </c>
      <c r="K564" s="46">
        <v>0.37300813900000002</v>
      </c>
      <c r="L564" s="45"/>
      <c r="M564" s="45"/>
      <c r="N564" s="45"/>
      <c r="O564" s="46"/>
      <c r="P564" s="46"/>
      <c r="Q564" s="45"/>
      <c r="R564" s="45"/>
      <c r="S564" s="45"/>
      <c r="T564" s="46"/>
    </row>
    <row r="565" spans="1:20" ht="15.5" x14ac:dyDescent="0.35">
      <c r="A565" s="2" t="s">
        <v>3170</v>
      </c>
      <c r="B565" s="2" t="s">
        <v>3171</v>
      </c>
      <c r="C565" s="2" t="s">
        <v>3172</v>
      </c>
      <c r="D565" s="2" t="s">
        <v>3173</v>
      </c>
      <c r="E565" s="2" t="s">
        <v>3174</v>
      </c>
      <c r="F565" s="2" t="s">
        <v>3175</v>
      </c>
      <c r="G565" s="45">
        <v>0.90812729999999997</v>
      </c>
      <c r="H565" s="45">
        <v>0.79344000000000003</v>
      </c>
      <c r="I565" s="45">
        <v>1.0393920999999999</v>
      </c>
      <c r="J565" s="46">
        <v>0.16179380300000001</v>
      </c>
      <c r="K565" s="46">
        <v>0.37636526399999998</v>
      </c>
      <c r="L565" s="45"/>
      <c r="M565" s="45"/>
      <c r="N565" s="45"/>
      <c r="O565" s="46"/>
      <c r="P565" s="46"/>
      <c r="Q565" s="45"/>
      <c r="R565" s="45"/>
      <c r="S565" s="45"/>
      <c r="T565" s="46"/>
    </row>
    <row r="566" spans="1:20" ht="15.5" x14ac:dyDescent="0.35">
      <c r="A566" s="2" t="s">
        <v>3176</v>
      </c>
      <c r="B566" s="2" t="s">
        <v>3177</v>
      </c>
      <c r="C566" s="2" t="s">
        <v>3178</v>
      </c>
      <c r="D566" s="2" t="s">
        <v>3179</v>
      </c>
      <c r="E566" s="2" t="s">
        <v>3180</v>
      </c>
      <c r="F566" s="2" t="s">
        <v>3181</v>
      </c>
      <c r="G566" s="45">
        <v>0.89877390000000001</v>
      </c>
      <c r="H566" s="45">
        <v>0.7733139</v>
      </c>
      <c r="I566" s="45">
        <v>1.0445880999999999</v>
      </c>
      <c r="J566" s="46">
        <v>0.164138917</v>
      </c>
      <c r="K566" s="46">
        <v>0.38114107899999999</v>
      </c>
      <c r="L566" s="45"/>
      <c r="M566" s="45"/>
      <c r="N566" s="45"/>
      <c r="O566" s="46"/>
      <c r="P566" s="46"/>
      <c r="Q566" s="45"/>
      <c r="R566" s="45"/>
      <c r="S566" s="45"/>
      <c r="T566" s="46"/>
    </row>
    <row r="567" spans="1:20" ht="15.5" x14ac:dyDescent="0.35">
      <c r="A567" s="2" t="s">
        <v>3182</v>
      </c>
      <c r="B567" s="2" t="s">
        <v>3183</v>
      </c>
      <c r="C567" s="2" t="s">
        <v>3184</v>
      </c>
      <c r="D567" s="2" t="s">
        <v>3185</v>
      </c>
      <c r="E567" s="2" t="s">
        <v>3186</v>
      </c>
      <c r="F567" s="2" t="s">
        <v>3187</v>
      </c>
      <c r="G567" s="45">
        <v>0.90506520000000001</v>
      </c>
      <c r="H567" s="45">
        <v>0.78630029999999995</v>
      </c>
      <c r="I567" s="45">
        <v>1.0417687</v>
      </c>
      <c r="J567" s="46">
        <v>0.16458468400000001</v>
      </c>
      <c r="K567" s="46">
        <v>0.38149735800000001</v>
      </c>
      <c r="L567" s="45"/>
      <c r="M567" s="45"/>
      <c r="N567" s="45"/>
      <c r="O567" s="46"/>
      <c r="P567" s="46"/>
      <c r="Q567" s="45"/>
      <c r="R567" s="45"/>
      <c r="S567" s="45"/>
      <c r="T567" s="46"/>
    </row>
    <row r="568" spans="1:20" ht="15.5" x14ac:dyDescent="0.35">
      <c r="A568" s="2" t="s">
        <v>3188</v>
      </c>
      <c r="B568" s="2" t="s">
        <v>3189</v>
      </c>
      <c r="C568" s="2" t="s">
        <v>3190</v>
      </c>
      <c r="D568" s="2" t="s">
        <v>3188</v>
      </c>
      <c r="E568" s="2" t="s">
        <v>3191</v>
      </c>
      <c r="F568" s="2" t="s">
        <v>3192</v>
      </c>
      <c r="G568" s="45">
        <v>1.0992131999999999</v>
      </c>
      <c r="H568" s="45">
        <v>0.96180639999999995</v>
      </c>
      <c r="I568" s="45">
        <v>1.2562504000000001</v>
      </c>
      <c r="J568" s="46">
        <v>0.16501613800000001</v>
      </c>
      <c r="K568" s="46">
        <v>0.381735977</v>
      </c>
      <c r="L568" s="45"/>
      <c r="M568" s="45"/>
      <c r="N568" s="45"/>
      <c r="O568" s="46"/>
      <c r="P568" s="46"/>
      <c r="Q568" s="45"/>
      <c r="R568" s="45"/>
      <c r="S568" s="45"/>
      <c r="T568" s="46"/>
    </row>
    <row r="569" spans="1:20" ht="15.5" x14ac:dyDescent="0.35">
      <c r="A569" s="2" t="s">
        <v>3193</v>
      </c>
      <c r="B569" s="2" t="s">
        <v>3194</v>
      </c>
      <c r="C569" s="2" t="s">
        <v>3195</v>
      </c>
      <c r="D569" s="2" t="s">
        <v>3196</v>
      </c>
      <c r="E569" s="2" t="s">
        <v>3197</v>
      </c>
      <c r="F569" s="2" t="s">
        <v>3198</v>
      </c>
      <c r="G569" s="45">
        <v>1.0949613</v>
      </c>
      <c r="H569" s="45">
        <v>0.96326719999999999</v>
      </c>
      <c r="I569" s="45">
        <v>1.2446600999999999</v>
      </c>
      <c r="J569" s="46">
        <v>0.16527266400000001</v>
      </c>
      <c r="K569" s="46">
        <v>0.381735977</v>
      </c>
      <c r="L569" s="45"/>
      <c r="M569" s="45"/>
      <c r="N569" s="45"/>
      <c r="O569" s="46"/>
      <c r="P569" s="46"/>
      <c r="Q569" s="45"/>
      <c r="R569" s="45"/>
      <c r="S569" s="45"/>
      <c r="T569" s="46"/>
    </row>
    <row r="570" spans="1:20" ht="15.5" x14ac:dyDescent="0.35">
      <c r="A570" s="2" t="s">
        <v>3199</v>
      </c>
      <c r="B570" s="2" t="s">
        <v>3200</v>
      </c>
      <c r="C570" s="2" t="s">
        <v>3201</v>
      </c>
      <c r="D570" s="2" t="s">
        <v>3202</v>
      </c>
      <c r="E570" s="2" t="s">
        <v>3203</v>
      </c>
      <c r="F570" s="2" t="s">
        <v>3204</v>
      </c>
      <c r="G570" s="45">
        <v>0.90328839999999999</v>
      </c>
      <c r="H570" s="45">
        <v>0.78230650000000002</v>
      </c>
      <c r="I570" s="45">
        <v>1.04298</v>
      </c>
      <c r="J570" s="46">
        <v>0.165631792</v>
      </c>
      <c r="K570" s="46">
        <v>0.38188955699999999</v>
      </c>
      <c r="L570" s="45"/>
      <c r="M570" s="45"/>
      <c r="N570" s="45"/>
      <c r="O570" s="46"/>
      <c r="P570" s="46"/>
      <c r="Q570" s="45"/>
      <c r="R570" s="45"/>
      <c r="S570" s="45"/>
      <c r="T570" s="46"/>
    </row>
    <row r="571" spans="1:20" ht="15.5" x14ac:dyDescent="0.35">
      <c r="A571" s="2" t="s">
        <v>3205</v>
      </c>
      <c r="B571" s="2" t="s">
        <v>3206</v>
      </c>
      <c r="C571" s="2" t="s">
        <v>3207</v>
      </c>
      <c r="D571" s="2" t="s">
        <v>3208</v>
      </c>
      <c r="E571" s="2" t="s">
        <v>3209</v>
      </c>
      <c r="F571" s="2" t="s">
        <v>3210</v>
      </c>
      <c r="G571" s="45">
        <v>0.90544749999999996</v>
      </c>
      <c r="H571" s="45">
        <v>0.78650500000000001</v>
      </c>
      <c r="I571" s="45">
        <v>1.0423776</v>
      </c>
      <c r="J571" s="46">
        <v>0.166867127</v>
      </c>
      <c r="K571" s="46">
        <v>0.38405926000000001</v>
      </c>
      <c r="L571" s="45"/>
      <c r="M571" s="45"/>
      <c r="N571" s="45"/>
      <c r="O571" s="46"/>
      <c r="P571" s="46"/>
      <c r="Q571" s="45"/>
      <c r="R571" s="45"/>
      <c r="S571" s="45"/>
      <c r="T571" s="46"/>
    </row>
    <row r="572" spans="1:20" ht="15.5" x14ac:dyDescent="0.35">
      <c r="A572" s="2" t="s">
        <v>3211</v>
      </c>
      <c r="B572" s="2" t="s">
        <v>3212</v>
      </c>
      <c r="C572" s="2" t="s">
        <v>3213</v>
      </c>
      <c r="D572" s="2" t="s">
        <v>3211</v>
      </c>
      <c r="E572" s="2" t="s">
        <v>3214</v>
      </c>
      <c r="F572" s="2" t="s">
        <v>3215</v>
      </c>
      <c r="G572" s="45">
        <v>1.1009408999999999</v>
      </c>
      <c r="H572" s="45">
        <v>0.95985540000000003</v>
      </c>
      <c r="I572" s="45">
        <v>1.262764</v>
      </c>
      <c r="J572" s="46">
        <v>0.169321898</v>
      </c>
      <c r="K572" s="46">
        <v>0.388792109</v>
      </c>
      <c r="L572" s="45"/>
      <c r="M572" s="45"/>
      <c r="N572" s="45"/>
      <c r="O572" s="46"/>
      <c r="P572" s="46"/>
      <c r="Q572" s="45"/>
      <c r="R572" s="45"/>
      <c r="S572" s="45"/>
      <c r="T572" s="46"/>
    </row>
    <row r="573" spans="1:20" ht="15.5" x14ac:dyDescent="0.35">
      <c r="A573" s="2" t="s">
        <v>3216</v>
      </c>
      <c r="B573" s="2" t="s">
        <v>3217</v>
      </c>
      <c r="C573" s="2" t="s">
        <v>3218</v>
      </c>
      <c r="D573" s="2" t="s">
        <v>3216</v>
      </c>
      <c r="E573" s="2" t="s">
        <v>3219</v>
      </c>
      <c r="F573" s="2" t="s">
        <v>3220</v>
      </c>
      <c r="G573" s="45">
        <v>1.0956520000000001</v>
      </c>
      <c r="H573" s="45">
        <v>0.96176879999999998</v>
      </c>
      <c r="I573" s="45">
        <v>1.2481724000000001</v>
      </c>
      <c r="J573" s="46">
        <v>0.169519318</v>
      </c>
      <c r="K573" s="46">
        <v>0.388792109</v>
      </c>
      <c r="L573" s="45"/>
      <c r="M573" s="45"/>
      <c r="N573" s="45"/>
      <c r="O573" s="46"/>
      <c r="P573" s="46"/>
      <c r="Q573" s="45"/>
      <c r="R573" s="45"/>
      <c r="S573" s="45"/>
      <c r="T573" s="46"/>
    </row>
    <row r="574" spans="1:20" ht="15.5" x14ac:dyDescent="0.35">
      <c r="A574" s="2" t="s">
        <v>3221</v>
      </c>
      <c r="B574" s="2" t="s">
        <v>3222</v>
      </c>
      <c r="C574" s="2" t="s">
        <v>3223</v>
      </c>
      <c r="D574" s="2" t="s">
        <v>3221</v>
      </c>
      <c r="E574" s="2" t="s">
        <v>3224</v>
      </c>
      <c r="F574" s="2" t="s">
        <v>3225</v>
      </c>
      <c r="G574" s="45">
        <v>0.9043544</v>
      </c>
      <c r="H574" s="45">
        <v>0.78324039999999995</v>
      </c>
      <c r="I574" s="45">
        <v>1.0441963999999999</v>
      </c>
      <c r="J574" s="46">
        <v>0.17055187099999999</v>
      </c>
      <c r="K574" s="46">
        <v>0.38914922600000001</v>
      </c>
      <c r="L574" s="45"/>
      <c r="M574" s="45"/>
      <c r="N574" s="45"/>
      <c r="O574" s="46"/>
      <c r="P574" s="46"/>
      <c r="Q574" s="45"/>
      <c r="R574" s="45"/>
      <c r="S574" s="45"/>
      <c r="T574" s="46"/>
    </row>
    <row r="575" spans="1:20" ht="15.5" x14ac:dyDescent="0.35">
      <c r="A575" s="2" t="s">
        <v>3226</v>
      </c>
      <c r="B575" s="2" t="s">
        <v>3227</v>
      </c>
      <c r="C575" s="2" t="s">
        <v>3228</v>
      </c>
      <c r="D575" s="2" t="s">
        <v>3226</v>
      </c>
      <c r="E575" s="2" t="s">
        <v>3229</v>
      </c>
      <c r="F575" s="2" t="s">
        <v>3230</v>
      </c>
      <c r="G575" s="45">
        <v>1.1130420000000001</v>
      </c>
      <c r="H575" s="45">
        <v>0.95491079999999995</v>
      </c>
      <c r="I575" s="45">
        <v>1.2973593999999999</v>
      </c>
      <c r="J575" s="46">
        <v>0.17073749999999999</v>
      </c>
      <c r="K575" s="46">
        <v>0.38914922600000001</v>
      </c>
      <c r="L575" s="45"/>
      <c r="M575" s="45"/>
      <c r="N575" s="45"/>
      <c r="O575" s="46"/>
      <c r="P575" s="46"/>
      <c r="Q575" s="45"/>
      <c r="R575" s="45"/>
      <c r="S575" s="45"/>
      <c r="T575" s="46"/>
    </row>
    <row r="576" spans="1:20" ht="15.5" x14ac:dyDescent="0.35">
      <c r="A576" s="2" t="s">
        <v>3231</v>
      </c>
      <c r="B576" s="2" t="s">
        <v>3232</v>
      </c>
      <c r="C576" s="2" t="s">
        <v>3233</v>
      </c>
      <c r="D576" s="2" t="s">
        <v>3234</v>
      </c>
      <c r="E576" s="2" t="s">
        <v>3235</v>
      </c>
      <c r="F576" s="2" t="s">
        <v>3236</v>
      </c>
      <c r="G576" s="45">
        <v>0.90815219999999997</v>
      </c>
      <c r="H576" s="45">
        <v>0.79117720000000002</v>
      </c>
      <c r="I576" s="45">
        <v>1.0424218000000001</v>
      </c>
      <c r="J576" s="46">
        <v>0.170867821</v>
      </c>
      <c r="K576" s="46">
        <v>0.38914922600000001</v>
      </c>
      <c r="L576" s="45"/>
      <c r="M576" s="45"/>
      <c r="N576" s="45"/>
      <c r="O576" s="46"/>
      <c r="P576" s="46"/>
      <c r="Q576" s="45"/>
      <c r="R576" s="45"/>
      <c r="S576" s="45"/>
      <c r="T576" s="46"/>
    </row>
    <row r="577" spans="1:20" ht="15.5" x14ac:dyDescent="0.35">
      <c r="A577" s="2" t="s">
        <v>3237</v>
      </c>
      <c r="B577" s="2" t="s">
        <v>3238</v>
      </c>
      <c r="C577" s="2" t="s">
        <v>3239</v>
      </c>
      <c r="D577" s="2" t="s">
        <v>3240</v>
      </c>
      <c r="E577" s="2" t="s">
        <v>3241</v>
      </c>
      <c r="F577" s="2" t="s">
        <v>3242</v>
      </c>
      <c r="G577" s="45">
        <v>0.90798020000000002</v>
      </c>
      <c r="H577" s="45">
        <v>0.79091719999999999</v>
      </c>
      <c r="I577" s="45">
        <v>1.0423697000000001</v>
      </c>
      <c r="J577" s="46">
        <v>0.17046004000000001</v>
      </c>
      <c r="K577" s="46">
        <v>0.38914922600000001</v>
      </c>
      <c r="L577" s="45"/>
      <c r="M577" s="45"/>
      <c r="N577" s="45"/>
      <c r="O577" s="46"/>
      <c r="P577" s="46"/>
      <c r="Q577" s="45"/>
      <c r="R577" s="45"/>
      <c r="S577" s="45"/>
      <c r="T577" s="46"/>
    </row>
    <row r="578" spans="1:20" ht="15.5" x14ac:dyDescent="0.35">
      <c r="A578" s="2" t="s">
        <v>3243</v>
      </c>
      <c r="B578" s="2" t="s">
        <v>3244</v>
      </c>
      <c r="C578" s="2" t="s">
        <v>3245</v>
      </c>
      <c r="D578" s="2" t="s">
        <v>3246</v>
      </c>
      <c r="E578" s="2" t="s">
        <v>3247</v>
      </c>
      <c r="F578" s="2" t="s">
        <v>3248</v>
      </c>
      <c r="G578" s="45">
        <v>0.90647270000000002</v>
      </c>
      <c r="H578" s="45">
        <v>0.78716019999999998</v>
      </c>
      <c r="I578" s="45">
        <v>1.0438698</v>
      </c>
      <c r="J578" s="46">
        <v>0.17266292999999999</v>
      </c>
      <c r="K578" s="46">
        <v>0.39186978099999997</v>
      </c>
      <c r="L578" s="45"/>
      <c r="M578" s="45"/>
      <c r="N578" s="45"/>
      <c r="O578" s="46"/>
      <c r="P578" s="46"/>
      <c r="Q578" s="45"/>
      <c r="R578" s="45"/>
      <c r="S578" s="45"/>
      <c r="T578" s="46"/>
    </row>
    <row r="579" spans="1:20" ht="15.5" x14ac:dyDescent="0.35">
      <c r="A579" s="2" t="s">
        <v>3249</v>
      </c>
      <c r="B579" s="2" t="s">
        <v>3250</v>
      </c>
      <c r="C579" s="2" t="s">
        <v>3251</v>
      </c>
      <c r="D579" s="2" t="s">
        <v>3252</v>
      </c>
      <c r="E579" s="2" t="s">
        <v>3253</v>
      </c>
      <c r="F579" s="2" t="s">
        <v>3254</v>
      </c>
      <c r="G579" s="45">
        <v>0.90592550000000005</v>
      </c>
      <c r="H579" s="45">
        <v>0.78600809999999999</v>
      </c>
      <c r="I579" s="45">
        <v>1.044138</v>
      </c>
      <c r="J579" s="46">
        <v>0.17264138000000001</v>
      </c>
      <c r="K579" s="46">
        <v>0.39186978099999997</v>
      </c>
      <c r="L579" s="45"/>
      <c r="M579" s="45"/>
      <c r="N579" s="45"/>
      <c r="O579" s="46"/>
      <c r="P579" s="46"/>
      <c r="Q579" s="45"/>
      <c r="R579" s="45"/>
      <c r="S579" s="45"/>
      <c r="T579" s="46"/>
    </row>
    <row r="580" spans="1:20" ht="15.5" x14ac:dyDescent="0.35">
      <c r="A580" s="2" t="s">
        <v>3255</v>
      </c>
      <c r="B580" s="2" t="s">
        <v>3256</v>
      </c>
      <c r="C580" s="2" t="s">
        <v>3257</v>
      </c>
      <c r="D580" s="2" t="s">
        <v>3258</v>
      </c>
      <c r="E580" s="2" t="s">
        <v>3259</v>
      </c>
      <c r="F580" s="2" t="s">
        <v>3260</v>
      </c>
      <c r="G580" s="45">
        <v>1.1039665000000001</v>
      </c>
      <c r="H580" s="45">
        <v>0.95754249999999996</v>
      </c>
      <c r="I580" s="45">
        <v>1.2727812000000001</v>
      </c>
      <c r="J580" s="46">
        <v>0.17307863600000001</v>
      </c>
      <c r="K580" s="46">
        <v>0.39213128400000002</v>
      </c>
      <c r="L580" s="45"/>
      <c r="M580" s="45"/>
      <c r="N580" s="45"/>
      <c r="O580" s="46"/>
      <c r="P580" s="46"/>
      <c r="Q580" s="45"/>
      <c r="R580" s="45"/>
      <c r="S580" s="45"/>
      <c r="T580" s="46"/>
    </row>
    <row r="581" spans="1:20" ht="15.5" x14ac:dyDescent="0.35">
      <c r="A581" s="2" t="s">
        <v>3261</v>
      </c>
      <c r="B581" s="2" t="s">
        <v>3262</v>
      </c>
      <c r="C581" s="2" t="s">
        <v>3263</v>
      </c>
      <c r="D581" s="2" t="s">
        <v>3264</v>
      </c>
      <c r="E581" s="2" t="s">
        <v>3265</v>
      </c>
      <c r="F581" s="2" t="s">
        <v>3266</v>
      </c>
      <c r="G581" s="45">
        <v>1.0956243000000001</v>
      </c>
      <c r="H581" s="45">
        <v>0.9605591</v>
      </c>
      <c r="I581" s="45">
        <v>1.2496811999999999</v>
      </c>
      <c r="J581" s="46">
        <v>0.17367321499999999</v>
      </c>
      <c r="K581" s="46">
        <v>0.392796439</v>
      </c>
      <c r="L581" s="45"/>
      <c r="M581" s="45"/>
      <c r="N581" s="45"/>
      <c r="O581" s="46"/>
      <c r="P581" s="46"/>
      <c r="Q581" s="45"/>
      <c r="R581" s="45"/>
      <c r="S581" s="45"/>
      <c r="T581" s="46"/>
    </row>
    <row r="582" spans="1:20" ht="15.5" x14ac:dyDescent="0.35">
      <c r="A582" s="2" t="s">
        <v>3267</v>
      </c>
      <c r="B582" s="2" t="s">
        <v>3268</v>
      </c>
      <c r="C582" s="2" t="s">
        <v>3269</v>
      </c>
      <c r="D582" s="2" t="s">
        <v>3270</v>
      </c>
      <c r="E582" s="2" t="s">
        <v>3271</v>
      </c>
      <c r="F582" s="2" t="s">
        <v>3272</v>
      </c>
      <c r="G582" s="45">
        <v>0.90810190000000002</v>
      </c>
      <c r="H582" s="45">
        <v>0.79026180000000001</v>
      </c>
      <c r="I582" s="45">
        <v>1.0435137999999999</v>
      </c>
      <c r="J582" s="46">
        <v>0.174038576</v>
      </c>
      <c r="K582" s="46">
        <v>0.39294176800000002</v>
      </c>
      <c r="L582" s="45"/>
      <c r="M582" s="45"/>
      <c r="N582" s="45"/>
      <c r="O582" s="46"/>
      <c r="P582" s="46"/>
      <c r="Q582" s="45"/>
      <c r="R582" s="45"/>
      <c r="S582" s="45"/>
      <c r="T582" s="46"/>
    </row>
    <row r="583" spans="1:20" ht="15.5" x14ac:dyDescent="0.35">
      <c r="A583" s="2" t="s">
        <v>3273</v>
      </c>
      <c r="B583" s="2" t="s">
        <v>3274</v>
      </c>
      <c r="C583" s="2" t="s">
        <v>3275</v>
      </c>
      <c r="D583" s="2" t="s">
        <v>3276</v>
      </c>
      <c r="E583" s="2" t="s">
        <v>3277</v>
      </c>
      <c r="F583" s="2" t="s">
        <v>3278</v>
      </c>
      <c r="G583" s="45">
        <v>1.1098937</v>
      </c>
      <c r="H583" s="45">
        <v>0.95431089999999996</v>
      </c>
      <c r="I583" s="45">
        <v>1.2908415</v>
      </c>
      <c r="J583" s="46">
        <v>0.17603329000000001</v>
      </c>
      <c r="K583" s="46">
        <v>0.39675896900000002</v>
      </c>
      <c r="L583" s="45"/>
      <c r="M583" s="45"/>
      <c r="N583" s="45"/>
      <c r="O583" s="46"/>
      <c r="P583" s="46"/>
      <c r="Q583" s="45"/>
      <c r="R583" s="45"/>
      <c r="S583" s="45"/>
      <c r="T583" s="46"/>
    </row>
    <row r="584" spans="1:20" ht="15.5" x14ac:dyDescent="0.35">
      <c r="A584" s="2" t="s">
        <v>3279</v>
      </c>
      <c r="B584" s="2" t="s">
        <v>3280</v>
      </c>
      <c r="C584" s="2" t="s">
        <v>3281</v>
      </c>
      <c r="D584" s="2" t="s">
        <v>3282</v>
      </c>
      <c r="E584" s="2" t="s">
        <v>3283</v>
      </c>
      <c r="F584" s="2" t="s">
        <v>3284</v>
      </c>
      <c r="G584" s="45">
        <v>1.1033633</v>
      </c>
      <c r="H584" s="45">
        <v>0.95652789999999999</v>
      </c>
      <c r="I584" s="45">
        <v>1.2727393</v>
      </c>
      <c r="J584" s="46">
        <v>0.17702340599999999</v>
      </c>
      <c r="K584" s="46">
        <v>0.398302663</v>
      </c>
      <c r="L584" s="45"/>
      <c r="M584" s="45"/>
      <c r="N584" s="45"/>
      <c r="O584" s="46"/>
      <c r="P584" s="46"/>
      <c r="Q584" s="45"/>
      <c r="R584" s="45"/>
      <c r="S584" s="45"/>
      <c r="T584" s="46"/>
    </row>
    <row r="585" spans="1:20" ht="15.5" x14ac:dyDescent="0.35">
      <c r="A585" s="2" t="s">
        <v>3285</v>
      </c>
      <c r="B585" s="2" t="s">
        <v>3286</v>
      </c>
      <c r="C585" s="2" t="s">
        <v>3287</v>
      </c>
      <c r="D585" s="2" t="s">
        <v>3288</v>
      </c>
      <c r="E585" s="2" t="s">
        <v>3289</v>
      </c>
      <c r="F585" s="2" t="s">
        <v>3290</v>
      </c>
      <c r="G585" s="45">
        <v>1.1093122</v>
      </c>
      <c r="H585" s="45">
        <v>0.95369709999999996</v>
      </c>
      <c r="I585" s="45">
        <v>1.290319</v>
      </c>
      <c r="J585" s="46">
        <v>0.17855854800000001</v>
      </c>
      <c r="K585" s="46">
        <v>0.40106524199999999</v>
      </c>
      <c r="L585" s="45"/>
      <c r="M585" s="45"/>
      <c r="N585" s="45"/>
      <c r="O585" s="46"/>
      <c r="P585" s="46"/>
      <c r="Q585" s="45"/>
      <c r="R585" s="45"/>
      <c r="S585" s="45"/>
      <c r="T585" s="46"/>
    </row>
    <row r="586" spans="1:20" ht="15.5" x14ac:dyDescent="0.35">
      <c r="A586" s="2" t="s">
        <v>3291</v>
      </c>
      <c r="B586" s="2" t="s">
        <v>3292</v>
      </c>
      <c r="C586" s="2" t="s">
        <v>3293</v>
      </c>
      <c r="D586" s="2" t="s">
        <v>3294</v>
      </c>
      <c r="E586" s="2" t="s">
        <v>3295</v>
      </c>
      <c r="F586" s="2" t="s">
        <v>3296</v>
      </c>
      <c r="G586" s="45">
        <v>0.9092848</v>
      </c>
      <c r="H586" s="45">
        <v>0.79154659999999999</v>
      </c>
      <c r="I586" s="45">
        <v>1.0445358</v>
      </c>
      <c r="J586" s="46">
        <v>0.17891406800000001</v>
      </c>
      <c r="K586" s="46">
        <v>0.40117329699999998</v>
      </c>
      <c r="L586" s="45"/>
      <c r="M586" s="45"/>
      <c r="N586" s="45"/>
      <c r="O586" s="46"/>
      <c r="P586" s="46"/>
      <c r="Q586" s="45"/>
      <c r="R586" s="45"/>
      <c r="S586" s="45"/>
      <c r="T586" s="46"/>
    </row>
    <row r="587" spans="1:20" ht="15.5" x14ac:dyDescent="0.35">
      <c r="A587" s="2" t="s">
        <v>3297</v>
      </c>
      <c r="B587" s="2" t="s">
        <v>3298</v>
      </c>
      <c r="C587" s="2" t="s">
        <v>3299</v>
      </c>
      <c r="D587" s="2" t="s">
        <v>3297</v>
      </c>
      <c r="E587" s="2" t="s">
        <v>3300</v>
      </c>
      <c r="F587" s="2" t="s">
        <v>3301</v>
      </c>
      <c r="G587" s="45">
        <v>0.90726519999999999</v>
      </c>
      <c r="H587" s="45">
        <v>0.78713089999999997</v>
      </c>
      <c r="I587" s="45">
        <v>1.0457349</v>
      </c>
      <c r="J587" s="46">
        <v>0.179307471</v>
      </c>
      <c r="K587" s="46">
        <v>0.40136578099999998</v>
      </c>
      <c r="L587" s="45"/>
      <c r="M587" s="45"/>
      <c r="N587" s="45"/>
      <c r="O587" s="46"/>
      <c r="P587" s="46"/>
      <c r="Q587" s="45"/>
      <c r="R587" s="45"/>
      <c r="S587" s="45"/>
      <c r="T587" s="46"/>
    </row>
    <row r="588" spans="1:20" ht="15.5" x14ac:dyDescent="0.35">
      <c r="A588" s="2" t="s">
        <v>3302</v>
      </c>
      <c r="B588" s="2" t="s">
        <v>3303</v>
      </c>
      <c r="C588" s="2" t="s">
        <v>3304</v>
      </c>
      <c r="D588" s="2" t="s">
        <v>3305</v>
      </c>
      <c r="E588" s="2" t="s">
        <v>3306</v>
      </c>
      <c r="F588" s="2" t="s">
        <v>3307</v>
      </c>
      <c r="G588" s="45">
        <v>0.90732139999999994</v>
      </c>
      <c r="H588" s="45">
        <v>0.78681250000000003</v>
      </c>
      <c r="I588" s="45">
        <v>1.0462876000000001</v>
      </c>
      <c r="J588" s="46">
        <v>0.18101282799999999</v>
      </c>
      <c r="K588" s="46">
        <v>0.40389702999999999</v>
      </c>
      <c r="L588" s="45"/>
      <c r="M588" s="45"/>
      <c r="N588" s="45"/>
      <c r="O588" s="46"/>
      <c r="P588" s="46"/>
      <c r="Q588" s="45"/>
      <c r="R588" s="45"/>
      <c r="S588" s="45"/>
      <c r="T588" s="46"/>
    </row>
    <row r="589" spans="1:20" ht="15.5" x14ac:dyDescent="0.35">
      <c r="A589" s="2" t="s">
        <v>3308</v>
      </c>
      <c r="B589" s="2" t="s">
        <v>3309</v>
      </c>
      <c r="C589" s="2" t="s">
        <v>3310</v>
      </c>
      <c r="D589" s="2" t="s">
        <v>3308</v>
      </c>
      <c r="E589" s="2" t="s">
        <v>3311</v>
      </c>
      <c r="F589" s="2" t="s">
        <v>3312</v>
      </c>
      <c r="G589" s="45">
        <v>0.90839099999999995</v>
      </c>
      <c r="H589" s="45">
        <v>0.7890897</v>
      </c>
      <c r="I589" s="45">
        <v>1.0457292</v>
      </c>
      <c r="J589" s="46">
        <v>0.18105728900000001</v>
      </c>
      <c r="K589" s="46">
        <v>0.40389702999999999</v>
      </c>
      <c r="L589" s="45"/>
      <c r="M589" s="45"/>
      <c r="N589" s="45"/>
      <c r="O589" s="46"/>
      <c r="P589" s="46"/>
      <c r="Q589" s="45"/>
      <c r="R589" s="45"/>
      <c r="S589" s="45"/>
      <c r="T589" s="46"/>
    </row>
    <row r="590" spans="1:20" ht="15.5" x14ac:dyDescent="0.35">
      <c r="A590" s="2" t="s">
        <v>3313</v>
      </c>
      <c r="B590" s="2" t="s">
        <v>3314</v>
      </c>
      <c r="C590" s="2" t="s">
        <v>3315</v>
      </c>
      <c r="D590" s="2" t="s">
        <v>3316</v>
      </c>
      <c r="E590" s="2" t="s">
        <v>3317</v>
      </c>
      <c r="F590" s="2" t="s">
        <v>3318</v>
      </c>
      <c r="G590" s="45">
        <v>0.89940989999999998</v>
      </c>
      <c r="H590" s="45">
        <v>0.76980369999999998</v>
      </c>
      <c r="I590" s="45">
        <v>1.0508369</v>
      </c>
      <c r="J590" s="46">
        <v>0.18175438799999999</v>
      </c>
      <c r="K590" s="46">
        <v>0.40476020000000001</v>
      </c>
      <c r="L590" s="45"/>
      <c r="M590" s="45"/>
      <c r="N590" s="45"/>
      <c r="O590" s="46"/>
      <c r="P590" s="46"/>
      <c r="Q590" s="45"/>
      <c r="R590" s="45"/>
      <c r="S590" s="45"/>
      <c r="T590" s="46"/>
    </row>
    <row r="591" spans="1:20" ht="15.5" x14ac:dyDescent="0.35">
      <c r="A591" s="2" t="s">
        <v>3319</v>
      </c>
      <c r="B591" s="2" t="s">
        <v>3320</v>
      </c>
      <c r="C591" s="2" t="s">
        <v>3321</v>
      </c>
      <c r="D591" s="2" t="s">
        <v>3322</v>
      </c>
      <c r="E591" s="2" t="s">
        <v>3323</v>
      </c>
      <c r="F591" s="2" t="s">
        <v>3324</v>
      </c>
      <c r="G591" s="45">
        <v>1.1101939000000001</v>
      </c>
      <c r="H591" s="45">
        <v>0.95206900000000005</v>
      </c>
      <c r="I591" s="45">
        <v>1.2945812000000001</v>
      </c>
      <c r="J591" s="46">
        <v>0.18239187200000001</v>
      </c>
      <c r="K591" s="46">
        <v>0.40548789200000002</v>
      </c>
      <c r="L591" s="45"/>
      <c r="M591" s="45"/>
      <c r="N591" s="45"/>
      <c r="O591" s="46"/>
      <c r="P591" s="46"/>
      <c r="Q591" s="45"/>
      <c r="R591" s="45"/>
      <c r="S591" s="45"/>
      <c r="T591" s="46"/>
    </row>
    <row r="592" spans="1:20" ht="15.5" x14ac:dyDescent="0.35">
      <c r="A592" s="2" t="s">
        <v>3325</v>
      </c>
      <c r="B592" s="2" t="s">
        <v>3326</v>
      </c>
      <c r="C592" s="2" t="s">
        <v>3327</v>
      </c>
      <c r="D592" s="2" t="s">
        <v>3328</v>
      </c>
      <c r="E592" s="2" t="s">
        <v>3329</v>
      </c>
      <c r="F592" s="2" t="s">
        <v>3330</v>
      </c>
      <c r="G592" s="45">
        <v>0.8987967</v>
      </c>
      <c r="H592" s="45">
        <v>0.7680401</v>
      </c>
      <c r="I592" s="45">
        <v>1.0518141999999999</v>
      </c>
      <c r="J592" s="46">
        <v>0.18345698699999999</v>
      </c>
      <c r="K592" s="46">
        <v>0.40716218999999998</v>
      </c>
      <c r="L592" s="45"/>
      <c r="M592" s="45"/>
      <c r="N592" s="45"/>
      <c r="O592" s="46"/>
      <c r="P592" s="46"/>
      <c r="Q592" s="45"/>
      <c r="R592" s="45"/>
      <c r="S592" s="45"/>
      <c r="T592" s="46"/>
    </row>
    <row r="593" spans="1:20" ht="15.5" x14ac:dyDescent="0.35">
      <c r="A593" s="2" t="s">
        <v>3331</v>
      </c>
      <c r="B593" s="2" t="s">
        <v>3332</v>
      </c>
      <c r="C593" s="2" t="s">
        <v>3333</v>
      </c>
      <c r="D593" s="2" t="s">
        <v>3331</v>
      </c>
      <c r="E593" s="2" t="s">
        <v>3334</v>
      </c>
      <c r="F593" s="2" t="s">
        <v>3335</v>
      </c>
      <c r="G593" s="45">
        <v>0.91568320000000003</v>
      </c>
      <c r="H593" s="45">
        <v>0.80409050000000004</v>
      </c>
      <c r="I593" s="45">
        <v>1.0427629</v>
      </c>
      <c r="J593" s="46">
        <v>0.18403072600000001</v>
      </c>
      <c r="K593" s="46">
        <v>0.40774210100000002</v>
      </c>
      <c r="L593" s="45"/>
      <c r="M593" s="45"/>
      <c r="N593" s="45"/>
      <c r="O593" s="46"/>
      <c r="P593" s="46"/>
      <c r="Q593" s="45"/>
      <c r="R593" s="45"/>
      <c r="S593" s="45"/>
      <c r="T593" s="46"/>
    </row>
    <row r="594" spans="1:20" ht="15.5" x14ac:dyDescent="0.35">
      <c r="A594" s="2" t="s">
        <v>3336</v>
      </c>
      <c r="B594" s="2" t="s">
        <v>3337</v>
      </c>
      <c r="C594" s="2" t="s">
        <v>3338</v>
      </c>
      <c r="D594" s="2" t="s">
        <v>3339</v>
      </c>
      <c r="E594" s="2" t="s">
        <v>3340</v>
      </c>
      <c r="F594" s="2" t="s">
        <v>3341</v>
      </c>
      <c r="G594" s="45">
        <v>1.0974352000000001</v>
      </c>
      <c r="H594" s="45">
        <v>0.9565148</v>
      </c>
      <c r="I594" s="45">
        <v>1.2591169</v>
      </c>
      <c r="J594" s="46">
        <v>0.18486218700000001</v>
      </c>
      <c r="K594" s="46">
        <v>0.40889009100000001</v>
      </c>
      <c r="L594" s="45"/>
      <c r="M594" s="45"/>
      <c r="N594" s="45"/>
      <c r="O594" s="46"/>
      <c r="P594" s="46"/>
      <c r="Q594" s="45"/>
      <c r="R594" s="45"/>
      <c r="S594" s="45"/>
      <c r="T594" s="46"/>
    </row>
    <row r="595" spans="1:20" ht="15.5" x14ac:dyDescent="0.35">
      <c r="A595" s="2" t="s">
        <v>3342</v>
      </c>
      <c r="B595" s="2" t="s">
        <v>3343</v>
      </c>
      <c r="C595" s="2" t="s">
        <v>3344</v>
      </c>
      <c r="D595" s="2" t="s">
        <v>3342</v>
      </c>
      <c r="E595" s="2" t="s">
        <v>3345</v>
      </c>
      <c r="F595" s="2" t="s">
        <v>3346</v>
      </c>
      <c r="G595" s="45">
        <v>0.91018319999999997</v>
      </c>
      <c r="H595" s="45">
        <v>0.79175759999999995</v>
      </c>
      <c r="I595" s="45">
        <v>1.0463221</v>
      </c>
      <c r="J595" s="46">
        <v>0.18574681600000001</v>
      </c>
      <c r="K595" s="46">
        <v>0.41015160000000001</v>
      </c>
      <c r="L595" s="45"/>
      <c r="M595" s="45"/>
      <c r="N595" s="45"/>
      <c r="O595" s="46"/>
      <c r="P595" s="46"/>
      <c r="Q595" s="45"/>
      <c r="R595" s="45"/>
      <c r="S595" s="45"/>
      <c r="T595" s="46"/>
    </row>
    <row r="596" spans="1:20" ht="15.5" x14ac:dyDescent="0.35">
      <c r="A596" s="2" t="s">
        <v>3347</v>
      </c>
      <c r="B596" s="2" t="s">
        <v>3348</v>
      </c>
      <c r="C596" s="2" t="s">
        <v>3349</v>
      </c>
      <c r="D596" s="2" t="s">
        <v>3350</v>
      </c>
      <c r="E596" s="2" t="s">
        <v>3351</v>
      </c>
      <c r="F596" s="2" t="s">
        <v>3352</v>
      </c>
      <c r="G596" s="45">
        <v>1.0969736000000001</v>
      </c>
      <c r="H596" s="45">
        <v>0.95610209999999995</v>
      </c>
      <c r="I596" s="45">
        <v>1.2586010999999999</v>
      </c>
      <c r="J596" s="46">
        <v>0.18689224600000001</v>
      </c>
      <c r="K596" s="46">
        <v>0.41198375100000001</v>
      </c>
      <c r="L596" s="45"/>
      <c r="M596" s="45"/>
      <c r="N596" s="45"/>
      <c r="O596" s="46"/>
      <c r="P596" s="46"/>
      <c r="Q596" s="45"/>
      <c r="R596" s="45"/>
      <c r="S596" s="45"/>
      <c r="T596" s="46"/>
    </row>
    <row r="597" spans="1:20" ht="15.5" x14ac:dyDescent="0.35">
      <c r="A597" s="2" t="s">
        <v>3353</v>
      </c>
      <c r="B597" s="2" t="s">
        <v>3354</v>
      </c>
      <c r="C597" s="2" t="s">
        <v>3355</v>
      </c>
      <c r="D597" s="2" t="s">
        <v>3356</v>
      </c>
      <c r="E597" s="2" t="s">
        <v>3357</v>
      </c>
      <c r="F597" s="2" t="s">
        <v>3358</v>
      </c>
      <c r="G597" s="45">
        <v>1.1021631999999999</v>
      </c>
      <c r="H597" s="45">
        <v>0.95343599999999995</v>
      </c>
      <c r="I597" s="45">
        <v>1.2740904</v>
      </c>
      <c r="J597" s="46">
        <v>0.18842725099999999</v>
      </c>
      <c r="K597" s="46">
        <v>0.41466705199999998</v>
      </c>
      <c r="L597" s="45"/>
      <c r="M597" s="45"/>
      <c r="N597" s="45"/>
      <c r="O597" s="46"/>
      <c r="P597" s="46"/>
      <c r="Q597" s="45"/>
      <c r="R597" s="45"/>
      <c r="S597" s="45"/>
      <c r="T597" s="46"/>
    </row>
    <row r="598" spans="1:20" ht="15.5" x14ac:dyDescent="0.35">
      <c r="A598" s="2" t="s">
        <v>3359</v>
      </c>
      <c r="B598" s="2" t="s">
        <v>3360</v>
      </c>
      <c r="C598" s="2" t="s">
        <v>3361</v>
      </c>
      <c r="D598" s="2" t="s">
        <v>3362</v>
      </c>
      <c r="E598" s="2" t="s">
        <v>3363</v>
      </c>
      <c r="F598" s="2" t="s">
        <v>3364</v>
      </c>
      <c r="G598" s="45">
        <v>0.90662500000000001</v>
      </c>
      <c r="H598" s="45">
        <v>0.78287980000000001</v>
      </c>
      <c r="I598" s="45">
        <v>1.0499299</v>
      </c>
      <c r="J598" s="46">
        <v>0.19045873599999999</v>
      </c>
      <c r="K598" s="46">
        <v>0.41843207199999999</v>
      </c>
      <c r="L598" s="45"/>
      <c r="M598" s="45"/>
      <c r="N598" s="45"/>
      <c r="O598" s="46"/>
      <c r="P598" s="46"/>
      <c r="Q598" s="45"/>
      <c r="R598" s="45"/>
      <c r="S598" s="45"/>
      <c r="T598" s="46"/>
    </row>
    <row r="599" spans="1:20" ht="15.5" x14ac:dyDescent="0.35">
      <c r="A599" s="2" t="s">
        <v>3365</v>
      </c>
      <c r="B599" s="2" t="s">
        <v>3366</v>
      </c>
      <c r="C599" s="2" t="s">
        <v>3367</v>
      </c>
      <c r="D599" s="2" t="s">
        <v>3365</v>
      </c>
      <c r="E599" s="2" t="s">
        <v>3368</v>
      </c>
      <c r="F599" s="2" t="s">
        <v>3369</v>
      </c>
      <c r="G599" s="45">
        <v>1.0937189</v>
      </c>
      <c r="H599" s="45">
        <v>0.95598570000000005</v>
      </c>
      <c r="I599" s="45">
        <v>1.2512961</v>
      </c>
      <c r="J599" s="46">
        <v>0.19206225499999999</v>
      </c>
      <c r="K599" s="46">
        <v>0.42124578499999998</v>
      </c>
      <c r="L599" s="45"/>
      <c r="M599" s="45"/>
      <c r="N599" s="45"/>
      <c r="O599" s="46"/>
      <c r="P599" s="46"/>
      <c r="Q599" s="45"/>
      <c r="R599" s="45"/>
      <c r="S599" s="45"/>
      <c r="T599" s="46"/>
    </row>
    <row r="600" spans="1:20" ht="15.5" x14ac:dyDescent="0.35">
      <c r="A600" s="2" t="s">
        <v>3370</v>
      </c>
      <c r="B600" s="2" t="s">
        <v>3371</v>
      </c>
      <c r="C600" s="2" t="s">
        <v>3372</v>
      </c>
      <c r="D600" s="2" t="s">
        <v>3370</v>
      </c>
      <c r="E600" s="2" t="s">
        <v>3373</v>
      </c>
      <c r="F600" s="2" t="s">
        <v>3374</v>
      </c>
      <c r="G600" s="45">
        <v>0.91424689999999997</v>
      </c>
      <c r="H600" s="45">
        <v>0.79875350000000001</v>
      </c>
      <c r="I600" s="45">
        <v>1.0464396</v>
      </c>
      <c r="J600" s="46">
        <v>0.193202238</v>
      </c>
      <c r="K600" s="46">
        <v>0.42241979699999999</v>
      </c>
      <c r="L600" s="45"/>
      <c r="M600" s="45"/>
      <c r="N600" s="45"/>
      <c r="O600" s="46"/>
      <c r="P600" s="46"/>
      <c r="Q600" s="45"/>
      <c r="R600" s="45"/>
      <c r="S600" s="45"/>
      <c r="T600" s="46"/>
    </row>
    <row r="601" spans="1:20" ht="15.5" x14ac:dyDescent="0.35">
      <c r="A601" s="2" t="s">
        <v>3375</v>
      </c>
      <c r="B601" s="2" t="s">
        <v>3376</v>
      </c>
      <c r="C601" s="2" t="s">
        <v>3377</v>
      </c>
      <c r="D601" s="2" t="s">
        <v>3378</v>
      </c>
      <c r="E601" s="2" t="s">
        <v>3378</v>
      </c>
      <c r="F601" s="2" t="s">
        <v>3379</v>
      </c>
      <c r="G601" s="45">
        <v>1.0933355</v>
      </c>
      <c r="H601" s="45">
        <v>0.95581300000000002</v>
      </c>
      <c r="I601" s="45">
        <v>1.2506447999999999</v>
      </c>
      <c r="J601" s="46">
        <v>0.19324491899999999</v>
      </c>
      <c r="K601" s="46">
        <v>0.42241979699999999</v>
      </c>
      <c r="L601" s="45"/>
      <c r="M601" s="45"/>
      <c r="N601" s="45"/>
      <c r="O601" s="46"/>
      <c r="P601" s="46"/>
      <c r="Q601" s="45"/>
      <c r="R601" s="45"/>
      <c r="S601" s="45"/>
      <c r="T601" s="46"/>
    </row>
    <row r="602" spans="1:20" ht="15.5" x14ac:dyDescent="0.35">
      <c r="A602" s="2" t="s">
        <v>3380</v>
      </c>
      <c r="B602" s="2" t="s">
        <v>3381</v>
      </c>
      <c r="C602" s="2" t="s">
        <v>3382</v>
      </c>
      <c r="D602" s="2" t="s">
        <v>3383</v>
      </c>
      <c r="E602" s="2" t="s">
        <v>3384</v>
      </c>
      <c r="F602" s="2" t="s">
        <v>3385</v>
      </c>
      <c r="G602" s="45">
        <v>1.0955071000000001</v>
      </c>
      <c r="H602" s="45">
        <v>0.95463609999999999</v>
      </c>
      <c r="I602" s="45">
        <v>1.2571658000000001</v>
      </c>
      <c r="J602" s="46">
        <v>0.19398083099999999</v>
      </c>
      <c r="K602" s="46">
        <v>0.42331937200000003</v>
      </c>
      <c r="L602" s="45"/>
      <c r="M602" s="45"/>
      <c r="N602" s="45"/>
      <c r="O602" s="46"/>
      <c r="P602" s="46"/>
      <c r="Q602" s="45"/>
      <c r="R602" s="45"/>
      <c r="S602" s="45"/>
      <c r="T602" s="46"/>
    </row>
    <row r="603" spans="1:20" ht="15.5" x14ac:dyDescent="0.35">
      <c r="A603" s="2" t="s">
        <v>3386</v>
      </c>
      <c r="B603" s="2" t="s">
        <v>3387</v>
      </c>
      <c r="C603" s="2" t="s">
        <v>3388</v>
      </c>
      <c r="D603" s="2" t="s">
        <v>3389</v>
      </c>
      <c r="E603" s="2" t="s">
        <v>3390</v>
      </c>
      <c r="F603" s="2" t="s">
        <v>3391</v>
      </c>
      <c r="G603" s="45">
        <v>0.91285079999999996</v>
      </c>
      <c r="H603" s="45">
        <v>0.79541629999999997</v>
      </c>
      <c r="I603" s="45">
        <v>1.0476232999999999</v>
      </c>
      <c r="J603" s="46">
        <v>0.19435849499999999</v>
      </c>
      <c r="K603" s="46">
        <v>0.42343545199999999</v>
      </c>
      <c r="L603" s="45"/>
      <c r="M603" s="45"/>
      <c r="N603" s="45"/>
      <c r="O603" s="46"/>
      <c r="P603" s="46"/>
      <c r="Q603" s="45"/>
      <c r="R603" s="45"/>
      <c r="S603" s="45"/>
      <c r="T603" s="46"/>
    </row>
    <row r="604" spans="1:20" ht="15.5" x14ac:dyDescent="0.35">
      <c r="A604" s="2" t="s">
        <v>3392</v>
      </c>
      <c r="B604" s="2" t="s">
        <v>3393</v>
      </c>
      <c r="C604" s="2" t="s">
        <v>3394</v>
      </c>
      <c r="D604" s="2" t="s">
        <v>3395</v>
      </c>
      <c r="E604" s="2" t="s">
        <v>3396</v>
      </c>
      <c r="F604" s="2" t="s">
        <v>3397</v>
      </c>
      <c r="G604" s="45">
        <v>0.91740600000000005</v>
      </c>
      <c r="H604" s="45">
        <v>0.80518160000000005</v>
      </c>
      <c r="I604" s="45">
        <v>1.045272</v>
      </c>
      <c r="J604" s="46">
        <v>0.19536141000000001</v>
      </c>
      <c r="K604" s="46">
        <v>0.42420405999999999</v>
      </c>
      <c r="L604" s="45"/>
      <c r="M604" s="45"/>
      <c r="N604" s="45"/>
      <c r="O604" s="46"/>
      <c r="P604" s="46"/>
      <c r="Q604" s="45"/>
      <c r="R604" s="45"/>
      <c r="S604" s="45"/>
      <c r="T604" s="46"/>
    </row>
    <row r="605" spans="1:20" ht="15.5" x14ac:dyDescent="0.35">
      <c r="A605" s="2" t="s">
        <v>3398</v>
      </c>
      <c r="B605" s="2" t="s">
        <v>3399</v>
      </c>
      <c r="C605" s="2" t="s">
        <v>3400</v>
      </c>
      <c r="D605" s="2" t="s">
        <v>3401</v>
      </c>
      <c r="E605" s="2" t="s">
        <v>3402</v>
      </c>
      <c r="F605" s="2" t="s">
        <v>3403</v>
      </c>
      <c r="G605" s="45">
        <v>1.1003689000000001</v>
      </c>
      <c r="H605" s="45">
        <v>0.95213899999999996</v>
      </c>
      <c r="I605" s="45">
        <v>1.2716753000000001</v>
      </c>
      <c r="J605" s="46">
        <v>0.195109378</v>
      </c>
      <c r="K605" s="46">
        <v>0.42420405999999999</v>
      </c>
      <c r="L605" s="45"/>
      <c r="M605" s="45"/>
      <c r="N605" s="45"/>
      <c r="O605" s="46"/>
      <c r="P605" s="46"/>
      <c r="Q605" s="45"/>
      <c r="R605" s="45"/>
      <c r="S605" s="45"/>
      <c r="T605" s="46"/>
    </row>
    <row r="606" spans="1:20" ht="15.5" x14ac:dyDescent="0.35">
      <c r="A606" s="2" t="s">
        <v>3404</v>
      </c>
      <c r="B606" s="2" t="s">
        <v>3405</v>
      </c>
      <c r="C606" s="2" t="s">
        <v>3406</v>
      </c>
      <c r="D606" s="2" t="s">
        <v>3407</v>
      </c>
      <c r="E606" s="2" t="s">
        <v>3408</v>
      </c>
      <c r="F606" s="2" t="s">
        <v>3409</v>
      </c>
      <c r="G606" s="45">
        <v>0.91606259999999995</v>
      </c>
      <c r="H606" s="45">
        <v>0.80203860000000005</v>
      </c>
      <c r="I606" s="45">
        <v>1.0462971000000001</v>
      </c>
      <c r="J606" s="46">
        <v>0.196127251</v>
      </c>
      <c r="K606" s="46">
        <v>0.42515957300000001</v>
      </c>
      <c r="L606" s="45"/>
      <c r="M606" s="45"/>
      <c r="N606" s="45"/>
      <c r="O606" s="46"/>
      <c r="P606" s="46"/>
      <c r="Q606" s="45"/>
      <c r="R606" s="45"/>
      <c r="S606" s="45"/>
      <c r="T606" s="46"/>
    </row>
    <row r="607" spans="1:20" ht="15.5" x14ac:dyDescent="0.35">
      <c r="A607" s="2" t="s">
        <v>3410</v>
      </c>
      <c r="B607" s="2" t="s">
        <v>3411</v>
      </c>
      <c r="C607" s="2" t="s">
        <v>3412</v>
      </c>
      <c r="D607" s="2" t="s">
        <v>3410</v>
      </c>
      <c r="E607" s="2" t="s">
        <v>3413</v>
      </c>
      <c r="F607" s="2" t="s">
        <v>3414</v>
      </c>
      <c r="G607" s="45">
        <v>1.088373</v>
      </c>
      <c r="H607" s="45">
        <v>0.95697869999999996</v>
      </c>
      <c r="I607" s="45">
        <v>1.2378077999999999</v>
      </c>
      <c r="J607" s="46">
        <v>0.19702751099999999</v>
      </c>
      <c r="K607" s="46">
        <v>0.42640282299999999</v>
      </c>
      <c r="L607" s="45"/>
      <c r="M607" s="45"/>
      <c r="N607" s="45"/>
      <c r="O607" s="46"/>
      <c r="P607" s="46"/>
      <c r="Q607" s="45"/>
      <c r="R607" s="45"/>
      <c r="S607" s="45"/>
      <c r="T607" s="46"/>
    </row>
    <row r="608" spans="1:20" ht="15.5" x14ac:dyDescent="0.35">
      <c r="A608" s="2" t="s">
        <v>3415</v>
      </c>
      <c r="B608" s="2" t="s">
        <v>3416</v>
      </c>
      <c r="C608" s="2" t="s">
        <v>3417</v>
      </c>
      <c r="D608" s="2" t="s">
        <v>3415</v>
      </c>
      <c r="E608" s="2" t="s">
        <v>3418</v>
      </c>
      <c r="F608" s="2" t="s">
        <v>3419</v>
      </c>
      <c r="G608" s="45">
        <v>0.90554049999999997</v>
      </c>
      <c r="H608" s="45">
        <v>0.77873219999999999</v>
      </c>
      <c r="I608" s="45">
        <v>1.0529980999999999</v>
      </c>
      <c r="J608" s="46">
        <v>0.197376408</v>
      </c>
      <c r="K608" s="46">
        <v>0.426450683</v>
      </c>
      <c r="L608" s="45"/>
      <c r="M608" s="45"/>
      <c r="N608" s="45"/>
      <c r="O608" s="46"/>
      <c r="P608" s="46"/>
      <c r="Q608" s="45"/>
      <c r="R608" s="45"/>
      <c r="S608" s="45"/>
      <c r="T608" s="46"/>
    </row>
    <row r="609" spans="1:20" ht="15.5" x14ac:dyDescent="0.35">
      <c r="A609" s="2" t="s">
        <v>3420</v>
      </c>
      <c r="B609" s="2" t="s">
        <v>3421</v>
      </c>
      <c r="C609" s="2" t="s">
        <v>3422</v>
      </c>
      <c r="D609" s="2" t="s">
        <v>3420</v>
      </c>
      <c r="E609" s="2" t="s">
        <v>3423</v>
      </c>
      <c r="F609" s="2" t="s">
        <v>3424</v>
      </c>
      <c r="G609" s="45">
        <v>0.91309899999999999</v>
      </c>
      <c r="H609" s="45">
        <v>0.79510939999999997</v>
      </c>
      <c r="I609" s="45">
        <v>1.0485975000000001</v>
      </c>
      <c r="J609" s="46">
        <v>0.197824522</v>
      </c>
      <c r="K609" s="46">
        <v>0.42671239900000002</v>
      </c>
      <c r="L609" s="45"/>
      <c r="M609" s="45"/>
      <c r="N609" s="45"/>
      <c r="O609" s="46"/>
      <c r="P609" s="46"/>
      <c r="Q609" s="45"/>
      <c r="R609" s="45"/>
      <c r="S609" s="45"/>
      <c r="T609" s="46"/>
    </row>
    <row r="610" spans="1:20" ht="15.5" x14ac:dyDescent="0.35">
      <c r="A610" s="2" t="s">
        <v>3425</v>
      </c>
      <c r="B610" s="2" t="s">
        <v>3426</v>
      </c>
      <c r="C610" s="2" t="s">
        <v>3427</v>
      </c>
      <c r="D610" s="2" t="s">
        <v>3428</v>
      </c>
      <c r="E610" s="2" t="s">
        <v>3428</v>
      </c>
      <c r="F610" s="2" t="s">
        <v>3429</v>
      </c>
      <c r="G610" s="45">
        <v>0.90710389999999996</v>
      </c>
      <c r="H610" s="45">
        <v>0.78175070000000002</v>
      </c>
      <c r="I610" s="45">
        <v>1.0525575</v>
      </c>
      <c r="J610" s="46">
        <v>0.19882434299999999</v>
      </c>
      <c r="K610" s="46">
        <v>0.42816133200000001</v>
      </c>
      <c r="L610" s="45"/>
      <c r="M610" s="45"/>
      <c r="N610" s="45"/>
      <c r="O610" s="46"/>
      <c r="P610" s="46"/>
      <c r="Q610" s="45"/>
      <c r="R610" s="45"/>
      <c r="S610" s="45"/>
      <c r="T610" s="46"/>
    </row>
    <row r="611" spans="1:20" ht="15.5" x14ac:dyDescent="0.35">
      <c r="A611" s="2" t="s">
        <v>3430</v>
      </c>
      <c r="B611" s="2" t="s">
        <v>3431</v>
      </c>
      <c r="C611" s="2" t="s">
        <v>3432</v>
      </c>
      <c r="D611" s="2" t="s">
        <v>3433</v>
      </c>
      <c r="E611" s="2" t="s">
        <v>3434</v>
      </c>
      <c r="F611" s="2" t="s">
        <v>3435</v>
      </c>
      <c r="G611" s="45">
        <v>0.90516850000000004</v>
      </c>
      <c r="H611" s="45">
        <v>0.77668280000000001</v>
      </c>
      <c r="I611" s="45">
        <v>1.0549094000000001</v>
      </c>
      <c r="J611" s="46">
        <v>0.202099429</v>
      </c>
      <c r="K611" s="46">
        <v>0.430947311</v>
      </c>
      <c r="L611" s="45"/>
      <c r="M611" s="45"/>
      <c r="N611" s="45"/>
      <c r="O611" s="46"/>
      <c r="P611" s="46"/>
      <c r="Q611" s="45"/>
      <c r="R611" s="45"/>
      <c r="S611" s="45"/>
      <c r="T611" s="46"/>
    </row>
    <row r="612" spans="1:20" ht="15.5" x14ac:dyDescent="0.35">
      <c r="A612" s="2" t="s">
        <v>3436</v>
      </c>
      <c r="B612" s="2" t="s">
        <v>3437</v>
      </c>
      <c r="C612" s="2" t="s">
        <v>3438</v>
      </c>
      <c r="D612" s="2" t="s">
        <v>3439</v>
      </c>
      <c r="E612" s="2" t="s">
        <v>3440</v>
      </c>
      <c r="F612" s="2" t="s">
        <v>3441</v>
      </c>
      <c r="G612" s="45">
        <v>1.0948895999999999</v>
      </c>
      <c r="H612" s="45">
        <v>0.95265160000000004</v>
      </c>
      <c r="I612" s="45">
        <v>1.2583648000000001</v>
      </c>
      <c r="J612" s="46">
        <v>0.201676091</v>
      </c>
      <c r="K612" s="46">
        <v>0.430947311</v>
      </c>
      <c r="L612" s="45"/>
      <c r="M612" s="45"/>
      <c r="N612" s="45"/>
      <c r="O612" s="46"/>
      <c r="P612" s="46"/>
      <c r="Q612" s="45"/>
      <c r="R612" s="45"/>
      <c r="S612" s="45"/>
      <c r="T612" s="46"/>
    </row>
    <row r="613" spans="1:20" ht="15.5" x14ac:dyDescent="0.35">
      <c r="A613" s="2" t="s">
        <v>3442</v>
      </c>
      <c r="B613" s="2" t="s">
        <v>3443</v>
      </c>
      <c r="C613" s="2" t="s">
        <v>3444</v>
      </c>
      <c r="D613" s="2" t="s">
        <v>3445</v>
      </c>
      <c r="E613" s="2" t="s">
        <v>3446</v>
      </c>
      <c r="F613" s="2" t="s">
        <v>3447</v>
      </c>
      <c r="G613" s="45">
        <v>0.91770390000000002</v>
      </c>
      <c r="H613" s="45">
        <v>0.80429220000000001</v>
      </c>
      <c r="I613" s="45">
        <v>1.0471077</v>
      </c>
      <c r="J613" s="46">
        <v>0.201948723</v>
      </c>
      <c r="K613" s="46">
        <v>0.430947311</v>
      </c>
      <c r="L613" s="45"/>
      <c r="M613" s="45"/>
      <c r="N613" s="45"/>
      <c r="O613" s="46"/>
      <c r="P613" s="46"/>
      <c r="Q613" s="45"/>
      <c r="R613" s="45"/>
      <c r="S613" s="45"/>
      <c r="T613" s="46"/>
    </row>
    <row r="614" spans="1:20" ht="15.5" x14ac:dyDescent="0.35">
      <c r="A614" s="2" t="s">
        <v>3448</v>
      </c>
      <c r="B614" s="2" t="s">
        <v>3449</v>
      </c>
      <c r="C614" s="2" t="s">
        <v>3450</v>
      </c>
      <c r="D614" s="2" t="s">
        <v>3448</v>
      </c>
      <c r="E614" s="2" t="s">
        <v>3451</v>
      </c>
      <c r="F614" s="2" t="s">
        <v>3452</v>
      </c>
      <c r="G614" s="45">
        <v>1.0935269999999999</v>
      </c>
      <c r="H614" s="45">
        <v>0.95342570000000004</v>
      </c>
      <c r="I614" s="45">
        <v>1.2542157</v>
      </c>
      <c r="J614" s="46">
        <v>0.20119666</v>
      </c>
      <c r="K614" s="46">
        <v>0.430947311</v>
      </c>
      <c r="L614" s="45"/>
      <c r="M614" s="45"/>
      <c r="N614" s="45"/>
      <c r="O614" s="46"/>
      <c r="P614" s="46"/>
      <c r="Q614" s="45"/>
      <c r="R614" s="45"/>
      <c r="S614" s="45"/>
      <c r="T614" s="46"/>
    </row>
    <row r="615" spans="1:20" ht="15.5" x14ac:dyDescent="0.35">
      <c r="A615" s="2" t="s">
        <v>3453</v>
      </c>
      <c r="B615" s="2" t="s">
        <v>3454</v>
      </c>
      <c r="C615" s="2" t="s">
        <v>3455</v>
      </c>
      <c r="D615" s="2" t="s">
        <v>3456</v>
      </c>
      <c r="E615" s="2" t="s">
        <v>3457</v>
      </c>
      <c r="F615" s="2" t="s">
        <v>3458</v>
      </c>
      <c r="G615" s="45">
        <v>1.1014212000000001</v>
      </c>
      <c r="H615" s="45">
        <v>0.94992699999999997</v>
      </c>
      <c r="I615" s="45">
        <v>1.2770755</v>
      </c>
      <c r="J615" s="46">
        <v>0.20070753099999999</v>
      </c>
      <c r="K615" s="46">
        <v>0.430947311</v>
      </c>
      <c r="L615" s="45"/>
      <c r="M615" s="45"/>
      <c r="N615" s="45"/>
      <c r="O615" s="46"/>
      <c r="P615" s="46"/>
      <c r="Q615" s="45"/>
      <c r="R615" s="45"/>
      <c r="S615" s="45"/>
      <c r="T615" s="46"/>
    </row>
    <row r="616" spans="1:20" ht="15.5" x14ac:dyDescent="0.35">
      <c r="A616" s="2" t="s">
        <v>3459</v>
      </c>
      <c r="B616" s="2" t="s">
        <v>3460</v>
      </c>
      <c r="C616" s="2" t="s">
        <v>3461</v>
      </c>
      <c r="D616" s="2" t="s">
        <v>3462</v>
      </c>
      <c r="E616" s="2" t="s">
        <v>3462</v>
      </c>
      <c r="F616" s="2" t="s">
        <v>3463</v>
      </c>
      <c r="G616" s="45">
        <v>1.0917193000000001</v>
      </c>
      <c r="H616" s="45">
        <v>0.95415740000000004</v>
      </c>
      <c r="I616" s="45">
        <v>1.2491136</v>
      </c>
      <c r="J616" s="46">
        <v>0.201582871</v>
      </c>
      <c r="K616" s="46">
        <v>0.430947311</v>
      </c>
      <c r="L616" s="45"/>
      <c r="M616" s="45"/>
      <c r="N616" s="45"/>
      <c r="O616" s="46"/>
      <c r="P616" s="46"/>
      <c r="Q616" s="45"/>
      <c r="R616" s="45"/>
      <c r="S616" s="45"/>
      <c r="T616" s="46"/>
    </row>
    <row r="617" spans="1:20" ht="15.5" x14ac:dyDescent="0.35">
      <c r="A617" s="2" t="s">
        <v>3464</v>
      </c>
      <c r="B617" s="2" t="s">
        <v>3465</v>
      </c>
      <c r="C617" s="2" t="s">
        <v>3466</v>
      </c>
      <c r="D617" s="2" t="s">
        <v>3464</v>
      </c>
      <c r="E617" s="2" t="s">
        <v>3467</v>
      </c>
      <c r="F617" s="2" t="s">
        <v>3468</v>
      </c>
      <c r="G617" s="45">
        <v>1.093771</v>
      </c>
      <c r="H617" s="45">
        <v>0.95293470000000002</v>
      </c>
      <c r="I617" s="45">
        <v>1.2554217999999999</v>
      </c>
      <c r="J617" s="46">
        <v>0.20249441300000001</v>
      </c>
      <c r="K617" s="46">
        <v>0.43108517000000002</v>
      </c>
      <c r="L617" s="45"/>
      <c r="M617" s="45"/>
      <c r="N617" s="45"/>
      <c r="O617" s="46"/>
      <c r="P617" s="46"/>
      <c r="Q617" s="45"/>
      <c r="R617" s="45"/>
      <c r="S617" s="45"/>
      <c r="T617" s="46"/>
    </row>
    <row r="618" spans="1:20" ht="15.5" x14ac:dyDescent="0.35">
      <c r="A618" s="2" t="s">
        <v>3469</v>
      </c>
      <c r="B618" s="2" t="s">
        <v>3470</v>
      </c>
      <c r="C618" s="2" t="s">
        <v>3471</v>
      </c>
      <c r="D618" s="2" t="s">
        <v>3469</v>
      </c>
      <c r="E618" s="2" t="s">
        <v>3472</v>
      </c>
      <c r="F618" s="2" t="s">
        <v>3473</v>
      </c>
      <c r="G618" s="45">
        <v>1.100131</v>
      </c>
      <c r="H618" s="45">
        <v>0.94948140000000003</v>
      </c>
      <c r="I618" s="45">
        <v>1.2746835000000001</v>
      </c>
      <c r="J618" s="46">
        <v>0.204068162</v>
      </c>
      <c r="K618" s="46">
        <v>0.43302268500000002</v>
      </c>
      <c r="L618" s="45"/>
      <c r="M618" s="45"/>
      <c r="N618" s="45"/>
      <c r="O618" s="46"/>
      <c r="P618" s="46"/>
      <c r="Q618" s="45"/>
      <c r="R618" s="45"/>
      <c r="S618" s="45"/>
      <c r="T618" s="46"/>
    </row>
    <row r="619" spans="1:20" ht="15.5" x14ac:dyDescent="0.35">
      <c r="A619" s="2" t="s">
        <v>3474</v>
      </c>
      <c r="B619" s="2" t="s">
        <v>3475</v>
      </c>
      <c r="C619" s="2" t="s">
        <v>3476</v>
      </c>
      <c r="D619" s="2" t="s">
        <v>3477</v>
      </c>
      <c r="E619" s="2" t="s">
        <v>3477</v>
      </c>
      <c r="F619" s="2" t="s">
        <v>3478</v>
      </c>
      <c r="G619" s="45">
        <v>1.0955185999999999</v>
      </c>
      <c r="H619" s="45">
        <v>0.95173160000000001</v>
      </c>
      <c r="I619" s="45">
        <v>1.2610288999999999</v>
      </c>
      <c r="J619" s="46">
        <v>0.20379549399999999</v>
      </c>
      <c r="K619" s="46">
        <v>0.43302268500000002</v>
      </c>
      <c r="L619" s="45"/>
      <c r="M619" s="45"/>
      <c r="N619" s="45"/>
      <c r="O619" s="46"/>
      <c r="P619" s="46"/>
      <c r="Q619" s="45"/>
      <c r="R619" s="45"/>
      <c r="S619" s="45"/>
      <c r="T619" s="46"/>
    </row>
    <row r="620" spans="1:20" ht="15.5" x14ac:dyDescent="0.35">
      <c r="A620" s="2" t="s">
        <v>3479</v>
      </c>
      <c r="B620" s="2" t="s">
        <v>3480</v>
      </c>
      <c r="C620" s="2" t="s">
        <v>3481</v>
      </c>
      <c r="D620" s="2" t="s">
        <v>3482</v>
      </c>
      <c r="E620" s="2" t="s">
        <v>3483</v>
      </c>
      <c r="F620" s="2" t="s">
        <v>3484</v>
      </c>
      <c r="G620" s="45">
        <v>0.91727990000000004</v>
      </c>
      <c r="H620" s="45">
        <v>0.80218619999999996</v>
      </c>
      <c r="I620" s="45">
        <v>1.0488866999999999</v>
      </c>
      <c r="J620" s="46">
        <v>0.20686938399999999</v>
      </c>
      <c r="K620" s="46">
        <v>0.43773948699999998</v>
      </c>
      <c r="L620" s="45"/>
      <c r="M620" s="45"/>
      <c r="N620" s="45"/>
      <c r="O620" s="46"/>
      <c r="P620" s="46"/>
      <c r="Q620" s="45"/>
      <c r="R620" s="45"/>
      <c r="S620" s="45"/>
      <c r="T620" s="46"/>
    </row>
    <row r="621" spans="1:20" ht="15.5" x14ac:dyDescent="0.35">
      <c r="A621" s="2" t="s">
        <v>3485</v>
      </c>
      <c r="B621" s="2" t="s">
        <v>3486</v>
      </c>
      <c r="C621" s="2" t="s">
        <v>3487</v>
      </c>
      <c r="D621" s="2" t="s">
        <v>3485</v>
      </c>
      <c r="E621" s="2" t="s">
        <v>3488</v>
      </c>
      <c r="F621" s="2" t="s">
        <v>3489</v>
      </c>
      <c r="G621" s="45">
        <v>0.91895720000000003</v>
      </c>
      <c r="H621" s="45">
        <v>0.80591449999999998</v>
      </c>
      <c r="I621" s="45">
        <v>1.0478559999999999</v>
      </c>
      <c r="J621" s="46">
        <v>0.20696188800000001</v>
      </c>
      <c r="K621" s="46">
        <v>0.43773948699999998</v>
      </c>
      <c r="L621" s="45"/>
      <c r="M621" s="45"/>
      <c r="N621" s="45"/>
      <c r="O621" s="46"/>
      <c r="P621" s="46"/>
      <c r="Q621" s="45"/>
      <c r="R621" s="45"/>
      <c r="S621" s="45"/>
      <c r="T621" s="46"/>
    </row>
    <row r="622" spans="1:20" ht="15.5" x14ac:dyDescent="0.35">
      <c r="A622" s="2" t="s">
        <v>3490</v>
      </c>
      <c r="B622" s="2" t="s">
        <v>3491</v>
      </c>
      <c r="C622" s="2" t="s">
        <v>3492</v>
      </c>
      <c r="D622" s="2" t="s">
        <v>3493</v>
      </c>
      <c r="E622" s="2" t="s">
        <v>3493</v>
      </c>
      <c r="F622" s="2" t="s">
        <v>3494</v>
      </c>
      <c r="G622" s="45">
        <v>1.0813751</v>
      </c>
      <c r="H622" s="45">
        <v>0.95718150000000002</v>
      </c>
      <c r="I622" s="45">
        <v>1.2216828</v>
      </c>
      <c r="J622" s="46">
        <v>0.20879483500000001</v>
      </c>
      <c r="K622" s="46">
        <v>0.44063037100000002</v>
      </c>
      <c r="L622" s="45"/>
      <c r="M622" s="45"/>
      <c r="N622" s="45"/>
      <c r="O622" s="46"/>
      <c r="P622" s="46"/>
      <c r="Q622" s="45"/>
      <c r="R622" s="45"/>
      <c r="S622" s="45"/>
      <c r="T622" s="46"/>
    </row>
    <row r="623" spans="1:20" ht="15.5" x14ac:dyDescent="0.35">
      <c r="A623" s="2" t="s">
        <v>3495</v>
      </c>
      <c r="B623" s="2" t="s">
        <v>3496</v>
      </c>
      <c r="C623" s="2" t="s">
        <v>3497</v>
      </c>
      <c r="D623" s="2" t="s">
        <v>3498</v>
      </c>
      <c r="E623" s="2" t="s">
        <v>3499</v>
      </c>
      <c r="F623" s="2" t="s">
        <v>3500</v>
      </c>
      <c r="G623" s="45">
        <v>1.0910727</v>
      </c>
      <c r="H623" s="45">
        <v>0.95235360000000002</v>
      </c>
      <c r="I623" s="45">
        <v>1.2499975000000001</v>
      </c>
      <c r="J623" s="46">
        <v>0.209003985</v>
      </c>
      <c r="K623" s="46">
        <v>0.44063037100000002</v>
      </c>
      <c r="L623" s="45"/>
      <c r="M623" s="45"/>
      <c r="N623" s="45"/>
      <c r="O623" s="46"/>
      <c r="P623" s="46"/>
      <c r="Q623" s="45"/>
      <c r="R623" s="45"/>
      <c r="S623" s="45"/>
      <c r="T623" s="46"/>
    </row>
    <row r="624" spans="1:20" ht="15.5" x14ac:dyDescent="0.35">
      <c r="A624" s="2" t="s">
        <v>3501</v>
      </c>
      <c r="B624" s="2" t="s">
        <v>3502</v>
      </c>
      <c r="C624" s="2" t="s">
        <v>3503</v>
      </c>
      <c r="D624" s="2" t="s">
        <v>3504</v>
      </c>
      <c r="E624" s="2" t="s">
        <v>3505</v>
      </c>
      <c r="F624" s="2" t="s">
        <v>3506</v>
      </c>
      <c r="G624" s="45">
        <v>1.0852930999999999</v>
      </c>
      <c r="H624" s="45">
        <v>0.95491479999999995</v>
      </c>
      <c r="I624" s="45">
        <v>1.2334726</v>
      </c>
      <c r="J624" s="46">
        <v>0.210034573</v>
      </c>
      <c r="K624" s="46">
        <v>0.44208890000000001</v>
      </c>
      <c r="L624" s="45"/>
      <c r="M624" s="45"/>
      <c r="N624" s="45"/>
      <c r="O624" s="46"/>
      <c r="P624" s="46"/>
      <c r="Q624" s="45"/>
      <c r="R624" s="45"/>
      <c r="S624" s="45"/>
      <c r="T624" s="46"/>
    </row>
    <row r="625" spans="1:20" ht="15.5" x14ac:dyDescent="0.35">
      <c r="A625" s="2" t="s">
        <v>3507</v>
      </c>
      <c r="B625" s="2" t="s">
        <v>3508</v>
      </c>
      <c r="C625" s="2" t="s">
        <v>3509</v>
      </c>
      <c r="D625" s="2" t="s">
        <v>3510</v>
      </c>
      <c r="E625" s="2" t="s">
        <v>3511</v>
      </c>
      <c r="F625" s="2" t="s">
        <v>3512</v>
      </c>
      <c r="G625" s="45">
        <v>0.92307689999999998</v>
      </c>
      <c r="H625" s="45">
        <v>0.81423210000000001</v>
      </c>
      <c r="I625" s="45">
        <v>1.0464718</v>
      </c>
      <c r="J625" s="46">
        <v>0.211162403</v>
      </c>
      <c r="K625" s="46">
        <v>0.44374707899999999</v>
      </c>
      <c r="L625" s="45"/>
      <c r="M625" s="45"/>
      <c r="N625" s="45"/>
      <c r="O625" s="46"/>
      <c r="P625" s="46"/>
      <c r="Q625" s="45"/>
      <c r="R625" s="45"/>
      <c r="S625" s="45"/>
      <c r="T625" s="46"/>
    </row>
    <row r="626" spans="1:20" ht="15.5" x14ac:dyDescent="0.35">
      <c r="A626" s="2" t="s">
        <v>3513</v>
      </c>
      <c r="B626" s="2" t="s">
        <v>3514</v>
      </c>
      <c r="C626" s="2" t="s">
        <v>3515</v>
      </c>
      <c r="D626" s="2" t="s">
        <v>3513</v>
      </c>
      <c r="E626" s="2" t="s">
        <v>3516</v>
      </c>
      <c r="F626" s="2" t="s">
        <v>3517</v>
      </c>
      <c r="G626" s="45">
        <v>1.1021957</v>
      </c>
      <c r="H626" s="45">
        <v>0.94590790000000002</v>
      </c>
      <c r="I626" s="45">
        <v>1.2843061</v>
      </c>
      <c r="J626" s="46">
        <v>0.21232861</v>
      </c>
      <c r="K626" s="46">
        <v>0.44548044399999998</v>
      </c>
      <c r="L626" s="45"/>
      <c r="M626" s="45"/>
      <c r="N626" s="45"/>
      <c r="O626" s="46"/>
      <c r="P626" s="46"/>
      <c r="Q626" s="45"/>
      <c r="R626" s="45"/>
      <c r="S626" s="45"/>
      <c r="T626" s="46"/>
    </row>
    <row r="627" spans="1:20" ht="15.5" x14ac:dyDescent="0.35">
      <c r="A627" s="2" t="s">
        <v>3518</v>
      </c>
      <c r="B627" s="2" t="s">
        <v>3519</v>
      </c>
      <c r="C627" s="2" t="s">
        <v>3520</v>
      </c>
      <c r="D627" s="2" t="s">
        <v>3518</v>
      </c>
      <c r="E627" s="2" t="s">
        <v>3521</v>
      </c>
      <c r="F627" s="2" t="s">
        <v>3522</v>
      </c>
      <c r="G627" s="45">
        <v>1.0857093</v>
      </c>
      <c r="H627" s="45">
        <v>0.95397920000000003</v>
      </c>
      <c r="I627" s="45">
        <v>1.2356294000000001</v>
      </c>
      <c r="J627" s="46">
        <v>0.21274053600000001</v>
      </c>
      <c r="K627" s="46">
        <v>0.44562824899999998</v>
      </c>
      <c r="L627" s="45"/>
      <c r="M627" s="45"/>
      <c r="N627" s="45"/>
      <c r="O627" s="46"/>
      <c r="P627" s="46"/>
      <c r="Q627" s="45"/>
      <c r="R627" s="45"/>
      <c r="S627" s="45"/>
      <c r="T627" s="46"/>
    </row>
    <row r="628" spans="1:20" ht="15.5" x14ac:dyDescent="0.35">
      <c r="A628" s="2" t="s">
        <v>3523</v>
      </c>
      <c r="B628" s="2" t="s">
        <v>3524</v>
      </c>
      <c r="C628" s="2" t="s">
        <v>3525</v>
      </c>
      <c r="D628" s="2" t="s">
        <v>3526</v>
      </c>
      <c r="E628" s="2" t="s">
        <v>3527</v>
      </c>
      <c r="F628" s="2" t="s">
        <v>3528</v>
      </c>
      <c r="G628" s="45">
        <v>0.90998369999999995</v>
      </c>
      <c r="H628" s="45">
        <v>0.78399269999999999</v>
      </c>
      <c r="I628" s="45">
        <v>1.0562221000000001</v>
      </c>
      <c r="J628" s="46">
        <v>0.21475931700000001</v>
      </c>
      <c r="K628" s="46">
        <v>0.44659758700000002</v>
      </c>
      <c r="L628" s="45"/>
      <c r="M628" s="45"/>
      <c r="N628" s="45"/>
      <c r="O628" s="46"/>
      <c r="P628" s="46"/>
      <c r="Q628" s="45"/>
      <c r="R628" s="45"/>
      <c r="S628" s="45"/>
      <c r="T628" s="46"/>
    </row>
    <row r="629" spans="1:20" ht="15.5" x14ac:dyDescent="0.35">
      <c r="A629" s="2" t="s">
        <v>3529</v>
      </c>
      <c r="B629" s="2" t="s">
        <v>3530</v>
      </c>
      <c r="C629" s="2" t="s">
        <v>3531</v>
      </c>
      <c r="D629" s="2" t="s">
        <v>3532</v>
      </c>
      <c r="E629" s="2" t="s">
        <v>3533</v>
      </c>
      <c r="F629" s="2" t="s">
        <v>3534</v>
      </c>
      <c r="G629" s="45">
        <v>1.096695</v>
      </c>
      <c r="H629" s="45">
        <v>0.94771070000000002</v>
      </c>
      <c r="I629" s="45">
        <v>1.2691002</v>
      </c>
      <c r="J629" s="46">
        <v>0.215335318</v>
      </c>
      <c r="K629" s="46">
        <v>0.44659758700000002</v>
      </c>
      <c r="L629" s="45"/>
      <c r="M629" s="45"/>
      <c r="N629" s="45"/>
      <c r="O629" s="46"/>
      <c r="P629" s="46"/>
      <c r="Q629" s="45"/>
      <c r="R629" s="45"/>
      <c r="S629" s="45"/>
      <c r="T629" s="46"/>
    </row>
    <row r="630" spans="1:20" ht="15.5" x14ac:dyDescent="0.35">
      <c r="A630" s="2" t="s">
        <v>3535</v>
      </c>
      <c r="B630" s="2" t="s">
        <v>3536</v>
      </c>
      <c r="C630" s="2" t="s">
        <v>3537</v>
      </c>
      <c r="D630" s="2" t="s">
        <v>3538</v>
      </c>
      <c r="E630" s="2" t="s">
        <v>3539</v>
      </c>
      <c r="F630" s="2" t="s">
        <v>3540</v>
      </c>
      <c r="G630" s="45">
        <v>1.0913173</v>
      </c>
      <c r="H630" s="45">
        <v>0.95092089999999996</v>
      </c>
      <c r="I630" s="45">
        <v>1.2524423</v>
      </c>
      <c r="J630" s="46">
        <v>0.213603031</v>
      </c>
      <c r="K630" s="46">
        <v>0.44659758700000002</v>
      </c>
      <c r="L630" s="45"/>
      <c r="M630" s="45"/>
      <c r="N630" s="45"/>
      <c r="O630" s="46"/>
      <c r="P630" s="46"/>
      <c r="Q630" s="45"/>
      <c r="R630" s="45"/>
      <c r="S630" s="45"/>
      <c r="T630" s="46"/>
    </row>
    <row r="631" spans="1:20" ht="15.5" x14ac:dyDescent="0.35">
      <c r="A631" s="2" t="s">
        <v>3541</v>
      </c>
      <c r="B631" s="2" t="s">
        <v>3542</v>
      </c>
      <c r="C631" s="2" t="s">
        <v>3543</v>
      </c>
      <c r="D631" s="2" t="s">
        <v>3544</v>
      </c>
      <c r="E631" s="2" t="s">
        <v>3545</v>
      </c>
      <c r="F631" s="2" t="s">
        <v>3546</v>
      </c>
      <c r="G631" s="45">
        <v>0.90905670000000005</v>
      </c>
      <c r="H631" s="45">
        <v>0.78164149999999999</v>
      </c>
      <c r="I631" s="45">
        <v>1.0572417999999999</v>
      </c>
      <c r="J631" s="46">
        <v>0.21589677500000001</v>
      </c>
      <c r="K631" s="46">
        <v>0.44659758700000002</v>
      </c>
      <c r="L631" s="45"/>
      <c r="M631" s="45"/>
      <c r="N631" s="45"/>
      <c r="O631" s="46"/>
      <c r="P631" s="46"/>
      <c r="Q631" s="45"/>
      <c r="R631" s="45"/>
      <c r="S631" s="45"/>
      <c r="T631" s="46"/>
    </row>
    <row r="632" spans="1:20" ht="15.5" x14ac:dyDescent="0.35">
      <c r="A632" s="2" t="s">
        <v>3547</v>
      </c>
      <c r="B632" s="2" t="s">
        <v>3548</v>
      </c>
      <c r="C632" s="2" t="s">
        <v>3549</v>
      </c>
      <c r="D632" s="2" t="s">
        <v>3547</v>
      </c>
      <c r="E632" s="2" t="s">
        <v>3550</v>
      </c>
      <c r="F632" s="2" t="s">
        <v>3551</v>
      </c>
      <c r="G632" s="45">
        <v>0.92276130000000001</v>
      </c>
      <c r="H632" s="45">
        <v>0.81241909999999995</v>
      </c>
      <c r="I632" s="45">
        <v>1.0480902000000001</v>
      </c>
      <c r="J632" s="46">
        <v>0.21604690700000001</v>
      </c>
      <c r="K632" s="46">
        <v>0.44659758700000002</v>
      </c>
      <c r="L632" s="45"/>
      <c r="M632" s="45"/>
      <c r="N632" s="45"/>
      <c r="O632" s="46"/>
      <c r="P632" s="46"/>
      <c r="Q632" s="45"/>
      <c r="R632" s="45"/>
      <c r="S632" s="45"/>
      <c r="T632" s="46"/>
    </row>
    <row r="633" spans="1:20" ht="15.5" x14ac:dyDescent="0.35">
      <c r="A633" s="2" t="s">
        <v>3552</v>
      </c>
      <c r="B633" s="2" t="s">
        <v>3553</v>
      </c>
      <c r="C633" s="2" t="s">
        <v>3554</v>
      </c>
      <c r="D633" s="2" t="s">
        <v>3555</v>
      </c>
      <c r="E633" s="2" t="s">
        <v>3556</v>
      </c>
      <c r="F633" s="2" t="s">
        <v>3557</v>
      </c>
      <c r="G633" s="45">
        <v>1.0907232</v>
      </c>
      <c r="H633" s="45">
        <v>0.95076629999999995</v>
      </c>
      <c r="I633" s="45">
        <v>1.2512825000000001</v>
      </c>
      <c r="J633" s="46">
        <v>0.215195004</v>
      </c>
      <c r="K633" s="46">
        <v>0.44659758700000002</v>
      </c>
      <c r="L633" s="45"/>
      <c r="M633" s="45"/>
      <c r="N633" s="45"/>
      <c r="O633" s="46"/>
      <c r="P633" s="46"/>
      <c r="Q633" s="45"/>
      <c r="R633" s="45"/>
      <c r="S633" s="45"/>
      <c r="T633" s="46"/>
    </row>
    <row r="634" spans="1:20" ht="15.5" x14ac:dyDescent="0.35">
      <c r="A634" s="2" t="s">
        <v>3558</v>
      </c>
      <c r="B634" s="2" t="s">
        <v>3559</v>
      </c>
      <c r="C634" s="2" t="s">
        <v>3560</v>
      </c>
      <c r="D634" s="2" t="s">
        <v>3561</v>
      </c>
      <c r="E634" s="2" t="s">
        <v>3562</v>
      </c>
      <c r="F634" s="2" t="s">
        <v>3563</v>
      </c>
      <c r="G634" s="45">
        <v>0.92123489999999997</v>
      </c>
      <c r="H634" s="45">
        <v>0.80939749999999999</v>
      </c>
      <c r="I634" s="45">
        <v>1.0485253000000001</v>
      </c>
      <c r="J634" s="46">
        <v>0.21409371099999999</v>
      </c>
      <c r="K634" s="46">
        <v>0.44659758700000002</v>
      </c>
      <c r="L634" s="45"/>
      <c r="M634" s="45"/>
      <c r="N634" s="45"/>
      <c r="O634" s="46"/>
      <c r="P634" s="46"/>
      <c r="Q634" s="45"/>
      <c r="R634" s="45"/>
      <c r="S634" s="45"/>
      <c r="T634" s="46"/>
    </row>
    <row r="635" spans="1:20" ht="15.5" x14ac:dyDescent="0.35">
      <c r="A635" s="2" t="s">
        <v>3152</v>
      </c>
      <c r="B635" s="2" t="s">
        <v>3564</v>
      </c>
      <c r="C635" s="2" t="s">
        <v>3565</v>
      </c>
      <c r="D635" s="2" t="s">
        <v>3152</v>
      </c>
      <c r="E635" s="2" t="s">
        <v>3566</v>
      </c>
      <c r="F635" s="2" t="s">
        <v>3157</v>
      </c>
      <c r="G635" s="45">
        <v>0.92013279999999997</v>
      </c>
      <c r="H635" s="45">
        <v>0.80639729999999998</v>
      </c>
      <c r="I635" s="45">
        <v>1.0499099000000001</v>
      </c>
      <c r="J635" s="46">
        <v>0.216283276</v>
      </c>
      <c r="K635" s="46">
        <v>0.44659758700000002</v>
      </c>
      <c r="L635" s="45"/>
      <c r="M635" s="45"/>
      <c r="N635" s="45"/>
      <c r="O635" s="46"/>
      <c r="P635" s="46"/>
      <c r="Q635" s="45"/>
      <c r="R635" s="45"/>
      <c r="S635" s="45"/>
      <c r="T635" s="46"/>
    </row>
    <row r="636" spans="1:20" ht="15.5" x14ac:dyDescent="0.35">
      <c r="A636" s="2" t="s">
        <v>3567</v>
      </c>
      <c r="B636" s="2" t="s">
        <v>3568</v>
      </c>
      <c r="C636" s="2" t="s">
        <v>3569</v>
      </c>
      <c r="D636" s="2" t="s">
        <v>3567</v>
      </c>
      <c r="E636" s="2" t="s">
        <v>3570</v>
      </c>
      <c r="F636" s="2" t="s">
        <v>3571</v>
      </c>
      <c r="G636" s="45">
        <v>1.1001240999999999</v>
      </c>
      <c r="H636" s="45">
        <v>0.94596049999999998</v>
      </c>
      <c r="I636" s="45">
        <v>1.2794118000000001</v>
      </c>
      <c r="J636" s="46">
        <v>0.215432647</v>
      </c>
      <c r="K636" s="46">
        <v>0.44659758700000002</v>
      </c>
      <c r="L636" s="45"/>
      <c r="M636" s="45"/>
      <c r="N636" s="45"/>
      <c r="O636" s="46"/>
      <c r="P636" s="46"/>
      <c r="Q636" s="45"/>
      <c r="R636" s="45"/>
      <c r="S636" s="45"/>
      <c r="T636" s="46"/>
    </row>
    <row r="637" spans="1:20" ht="15.5" x14ac:dyDescent="0.35">
      <c r="A637" s="2" t="s">
        <v>3572</v>
      </c>
      <c r="B637" s="2" t="s">
        <v>3573</v>
      </c>
      <c r="C637" s="2" t="s">
        <v>3574</v>
      </c>
      <c r="D637" s="2" t="s">
        <v>3575</v>
      </c>
      <c r="E637" s="2" t="s">
        <v>3575</v>
      </c>
      <c r="F637" s="2" t="s">
        <v>3576</v>
      </c>
      <c r="G637" s="45">
        <v>1.0904989</v>
      </c>
      <c r="H637" s="45">
        <v>0.949986</v>
      </c>
      <c r="I637" s="45">
        <v>1.2517952000000001</v>
      </c>
      <c r="J637" s="46">
        <v>0.21833967900000001</v>
      </c>
      <c r="K637" s="46">
        <v>0.45013156500000001</v>
      </c>
      <c r="L637" s="45"/>
      <c r="M637" s="45"/>
      <c r="N637" s="45"/>
      <c r="O637" s="46"/>
      <c r="P637" s="46"/>
      <c r="Q637" s="45"/>
      <c r="R637" s="45"/>
      <c r="S637" s="45"/>
      <c r="T637" s="46"/>
    </row>
    <row r="638" spans="1:20" ht="15.5" x14ac:dyDescent="0.35">
      <c r="A638" s="2" t="s">
        <v>3577</v>
      </c>
      <c r="B638" s="2" t="s">
        <v>3578</v>
      </c>
      <c r="C638" s="2" t="s">
        <v>3579</v>
      </c>
      <c r="D638" s="2" t="s">
        <v>3577</v>
      </c>
      <c r="E638" s="2" t="s">
        <v>3580</v>
      </c>
      <c r="F638" s="2" t="s">
        <v>3581</v>
      </c>
      <c r="G638" s="45">
        <v>0.91628670000000001</v>
      </c>
      <c r="H638" s="45">
        <v>0.79667469999999996</v>
      </c>
      <c r="I638" s="45">
        <v>1.0538571999999999</v>
      </c>
      <c r="J638" s="46">
        <v>0.220588319</v>
      </c>
      <c r="K638" s="46">
        <v>0.45247963000000002</v>
      </c>
      <c r="L638" s="45"/>
      <c r="M638" s="45"/>
      <c r="N638" s="45"/>
      <c r="O638" s="46"/>
      <c r="P638" s="46"/>
      <c r="Q638" s="45"/>
      <c r="R638" s="45"/>
      <c r="S638" s="45"/>
      <c r="T638" s="46"/>
    </row>
    <row r="639" spans="1:20" ht="15.5" x14ac:dyDescent="0.35">
      <c r="A639" s="2" t="s">
        <v>3582</v>
      </c>
      <c r="B639" s="2" t="s">
        <v>3583</v>
      </c>
      <c r="C639" s="2" t="s">
        <v>3584</v>
      </c>
      <c r="D639" s="2" t="s">
        <v>3582</v>
      </c>
      <c r="E639" s="2" t="s">
        <v>3585</v>
      </c>
      <c r="F639" s="2" t="s">
        <v>3586</v>
      </c>
      <c r="G639" s="45">
        <v>0.92060569999999997</v>
      </c>
      <c r="H639" s="45">
        <v>0.80641099999999999</v>
      </c>
      <c r="I639" s="45">
        <v>1.0509713999999999</v>
      </c>
      <c r="J639" s="46">
        <v>0.220865536</v>
      </c>
      <c r="K639" s="46">
        <v>0.45247963000000002</v>
      </c>
      <c r="L639" s="45"/>
      <c r="M639" s="45"/>
      <c r="N639" s="45"/>
      <c r="O639" s="46"/>
      <c r="P639" s="46"/>
      <c r="Q639" s="45"/>
      <c r="R639" s="45"/>
      <c r="S639" s="45"/>
      <c r="T639" s="46"/>
    </row>
    <row r="640" spans="1:20" ht="15.5" x14ac:dyDescent="0.35">
      <c r="A640" s="2" t="s">
        <v>3587</v>
      </c>
      <c r="B640" s="2" t="s">
        <v>3588</v>
      </c>
      <c r="C640" s="2" t="s">
        <v>3589</v>
      </c>
      <c r="D640" s="2" t="s">
        <v>3590</v>
      </c>
      <c r="E640" s="2" t="s">
        <v>3590</v>
      </c>
      <c r="F640" s="2" t="s">
        <v>3591</v>
      </c>
      <c r="G640" s="45">
        <v>0.92444689999999996</v>
      </c>
      <c r="H640" s="45">
        <v>0.81533610000000001</v>
      </c>
      <c r="I640" s="45">
        <v>1.0481592</v>
      </c>
      <c r="J640" s="46">
        <v>0.22021542199999999</v>
      </c>
      <c r="K640" s="46">
        <v>0.45247963000000002</v>
      </c>
      <c r="L640" s="45"/>
      <c r="M640" s="45"/>
      <c r="N640" s="45"/>
      <c r="O640" s="46"/>
      <c r="P640" s="46"/>
      <c r="Q640" s="45"/>
      <c r="R640" s="45"/>
      <c r="S640" s="45"/>
      <c r="T640" s="46"/>
    </row>
    <row r="641" spans="1:20" ht="15.5" x14ac:dyDescent="0.35">
      <c r="A641" s="2" t="s">
        <v>3592</v>
      </c>
      <c r="B641" s="2" t="s">
        <v>3593</v>
      </c>
      <c r="C641" s="2" t="s">
        <v>3594</v>
      </c>
      <c r="D641" s="2" t="s">
        <v>3595</v>
      </c>
      <c r="E641" s="2" t="s">
        <v>3596</v>
      </c>
      <c r="F641" s="2" t="s">
        <v>3597</v>
      </c>
      <c r="G641" s="45">
        <v>1.0894055</v>
      </c>
      <c r="H641" s="45">
        <v>0.94988539999999999</v>
      </c>
      <c r="I641" s="45">
        <v>1.2494185</v>
      </c>
      <c r="J641" s="46">
        <v>0.220700321</v>
      </c>
      <c r="K641" s="46">
        <v>0.45247963000000002</v>
      </c>
      <c r="L641" s="45"/>
      <c r="M641" s="45"/>
      <c r="N641" s="45"/>
      <c r="O641" s="46"/>
      <c r="P641" s="46"/>
      <c r="Q641" s="45"/>
      <c r="R641" s="45"/>
      <c r="S641" s="45"/>
      <c r="T641" s="46"/>
    </row>
    <row r="642" spans="1:20" ht="15.5" x14ac:dyDescent="0.35">
      <c r="A642" s="2" t="s">
        <v>3598</v>
      </c>
      <c r="B642" s="2" t="s">
        <v>3599</v>
      </c>
      <c r="C642" s="2" t="s">
        <v>3600</v>
      </c>
      <c r="D642" s="2" t="s">
        <v>3601</v>
      </c>
      <c r="E642" s="2" t="s">
        <v>3602</v>
      </c>
      <c r="F642" s="2" t="s">
        <v>3603</v>
      </c>
      <c r="G642" s="45">
        <v>1.0986038</v>
      </c>
      <c r="H642" s="45">
        <v>0.94476230000000005</v>
      </c>
      <c r="I642" s="45">
        <v>1.2774961</v>
      </c>
      <c r="J642" s="46">
        <v>0.221803272</v>
      </c>
      <c r="K642" s="46">
        <v>0.45368851100000002</v>
      </c>
      <c r="L642" s="45"/>
      <c r="M642" s="45"/>
      <c r="N642" s="45"/>
      <c r="O642" s="46"/>
      <c r="P642" s="46"/>
      <c r="Q642" s="45"/>
      <c r="R642" s="45"/>
      <c r="S642" s="45"/>
      <c r="T642" s="46"/>
    </row>
    <row r="643" spans="1:20" ht="15.5" x14ac:dyDescent="0.35">
      <c r="A643" s="2" t="s">
        <v>3604</v>
      </c>
      <c r="B643" s="2" t="s">
        <v>3605</v>
      </c>
      <c r="C643" s="2" t="s">
        <v>3606</v>
      </c>
      <c r="D643" s="2" t="s">
        <v>3607</v>
      </c>
      <c r="E643" s="2" t="s">
        <v>3607</v>
      </c>
      <c r="F643" s="2" t="s">
        <v>3608</v>
      </c>
      <c r="G643" s="45">
        <v>1.0992219999999999</v>
      </c>
      <c r="H643" s="45">
        <v>0.94419839999999999</v>
      </c>
      <c r="I643" s="45">
        <v>1.2796981000000001</v>
      </c>
      <c r="J643" s="46">
        <v>0.22258597299999999</v>
      </c>
      <c r="K643" s="46">
        <v>0.45457698699999999</v>
      </c>
      <c r="L643" s="45"/>
      <c r="M643" s="45"/>
      <c r="N643" s="45"/>
      <c r="O643" s="46"/>
      <c r="P643" s="46"/>
      <c r="Q643" s="45"/>
      <c r="R643" s="45"/>
      <c r="S643" s="45"/>
      <c r="T643" s="46"/>
    </row>
    <row r="644" spans="1:20" ht="15.5" x14ac:dyDescent="0.35">
      <c r="A644" s="2" t="s">
        <v>3609</v>
      </c>
      <c r="B644" s="2" t="s">
        <v>3610</v>
      </c>
      <c r="C644" s="2" t="s">
        <v>3611</v>
      </c>
      <c r="D644" s="2" t="s">
        <v>3612</v>
      </c>
      <c r="E644" s="2" t="s">
        <v>3613</v>
      </c>
      <c r="F644" s="2" t="s">
        <v>3614</v>
      </c>
      <c r="G644" s="45">
        <v>1.0876332</v>
      </c>
      <c r="H644" s="45">
        <v>0.95009730000000003</v>
      </c>
      <c r="I644" s="45">
        <v>1.2450787000000001</v>
      </c>
      <c r="J644" s="46">
        <v>0.22328736499999999</v>
      </c>
      <c r="K644" s="46">
        <v>0.45529689200000001</v>
      </c>
      <c r="L644" s="45"/>
      <c r="M644" s="45"/>
      <c r="N644" s="45"/>
      <c r="O644" s="46"/>
      <c r="P644" s="46"/>
      <c r="Q644" s="45"/>
      <c r="R644" s="45"/>
      <c r="S644" s="45"/>
      <c r="T644" s="46"/>
    </row>
    <row r="645" spans="1:20" ht="15.5" x14ac:dyDescent="0.35">
      <c r="A645" s="2" t="s">
        <v>3615</v>
      </c>
      <c r="B645" s="2" t="s">
        <v>3616</v>
      </c>
      <c r="C645" s="2" t="s">
        <v>3617</v>
      </c>
      <c r="D645" s="2" t="s">
        <v>3618</v>
      </c>
      <c r="E645" s="2" t="s">
        <v>3619</v>
      </c>
      <c r="F645" s="2" t="s">
        <v>3620</v>
      </c>
      <c r="G645" s="45">
        <v>0.91329910000000003</v>
      </c>
      <c r="H645" s="45">
        <v>0.78901460000000001</v>
      </c>
      <c r="I645" s="45">
        <v>1.0571607000000001</v>
      </c>
      <c r="J645" s="46">
        <v>0.22430296699999999</v>
      </c>
      <c r="K645" s="46">
        <v>0.45665424700000001</v>
      </c>
      <c r="L645" s="45"/>
      <c r="M645" s="45"/>
      <c r="N645" s="45"/>
      <c r="O645" s="46"/>
      <c r="P645" s="46"/>
      <c r="Q645" s="45"/>
      <c r="R645" s="45"/>
      <c r="S645" s="45"/>
      <c r="T645" s="46"/>
    </row>
    <row r="646" spans="1:20" ht="15.5" x14ac:dyDescent="0.35">
      <c r="A646" s="2" t="s">
        <v>2250</v>
      </c>
      <c r="B646" s="2" t="s">
        <v>3621</v>
      </c>
      <c r="C646" s="2" t="s">
        <v>3622</v>
      </c>
      <c r="D646" s="2" t="s">
        <v>3623</v>
      </c>
      <c r="E646" s="2" t="s">
        <v>3623</v>
      </c>
      <c r="F646" s="2" t="s">
        <v>2254</v>
      </c>
      <c r="G646" s="45">
        <v>1.0892082000000001</v>
      </c>
      <c r="H646" s="45">
        <v>0.94887129999999997</v>
      </c>
      <c r="I646" s="45">
        <v>1.2503008</v>
      </c>
      <c r="J646" s="46">
        <v>0.224664371</v>
      </c>
      <c r="K646" s="46">
        <v>0.456677577</v>
      </c>
      <c r="L646" s="45"/>
      <c r="M646" s="45"/>
      <c r="N646" s="45"/>
      <c r="O646" s="46"/>
      <c r="P646" s="46"/>
      <c r="Q646" s="45"/>
      <c r="R646" s="45"/>
      <c r="S646" s="45"/>
      <c r="T646" s="46"/>
    </row>
    <row r="647" spans="1:20" ht="15.5" x14ac:dyDescent="0.35">
      <c r="A647" s="2" t="s">
        <v>3624</v>
      </c>
      <c r="B647" s="2" t="s">
        <v>3625</v>
      </c>
      <c r="C647" s="2" t="s">
        <v>3626</v>
      </c>
      <c r="D647" s="2" t="s">
        <v>3627</v>
      </c>
      <c r="E647" s="2" t="s">
        <v>3627</v>
      </c>
      <c r="F647" s="2" t="s">
        <v>3628</v>
      </c>
      <c r="G647" s="45">
        <v>1.0872497000000001</v>
      </c>
      <c r="H647" s="45">
        <v>0.94901519999999995</v>
      </c>
      <c r="I647" s="45">
        <v>1.2456197</v>
      </c>
      <c r="J647" s="46">
        <v>0.227932416</v>
      </c>
      <c r="K647" s="46">
        <v>0.46045170699999999</v>
      </c>
      <c r="L647" s="45"/>
      <c r="M647" s="45"/>
      <c r="N647" s="45"/>
      <c r="O647" s="46"/>
      <c r="P647" s="46"/>
      <c r="Q647" s="45"/>
      <c r="R647" s="45"/>
      <c r="S647" s="45"/>
      <c r="T647" s="46"/>
    </row>
    <row r="648" spans="1:20" ht="15.5" x14ac:dyDescent="0.35">
      <c r="A648" s="2" t="s">
        <v>3629</v>
      </c>
      <c r="B648" s="2" t="s">
        <v>3630</v>
      </c>
      <c r="C648" s="2" t="s">
        <v>3631</v>
      </c>
      <c r="D648" s="2" t="s">
        <v>3629</v>
      </c>
      <c r="E648" s="2" t="s">
        <v>3632</v>
      </c>
      <c r="F648" s="2" t="s">
        <v>3633</v>
      </c>
      <c r="G648" s="45">
        <v>0.91664029999999996</v>
      </c>
      <c r="H648" s="45">
        <v>0.79595499999999997</v>
      </c>
      <c r="I648" s="45">
        <v>1.0556242</v>
      </c>
      <c r="J648" s="46">
        <v>0.22688571699999999</v>
      </c>
      <c r="K648" s="46">
        <v>0.46045170699999999</v>
      </c>
      <c r="L648" s="45"/>
      <c r="M648" s="45"/>
      <c r="N648" s="45"/>
      <c r="O648" s="46"/>
      <c r="P648" s="46"/>
      <c r="Q648" s="45"/>
      <c r="R648" s="45"/>
      <c r="S648" s="45"/>
      <c r="T648" s="46"/>
    </row>
    <row r="649" spans="1:20" ht="15.5" x14ac:dyDescent="0.35">
      <c r="A649" s="2" t="s">
        <v>3634</v>
      </c>
      <c r="B649" s="2" t="s">
        <v>3635</v>
      </c>
      <c r="C649" s="2" t="s">
        <v>3636</v>
      </c>
      <c r="D649" s="2" t="s">
        <v>3634</v>
      </c>
      <c r="E649" s="2" t="s">
        <v>3637</v>
      </c>
      <c r="F649" s="2" t="s">
        <v>3638</v>
      </c>
      <c r="G649" s="45">
        <v>1.0877338999999999</v>
      </c>
      <c r="H649" s="45">
        <v>0.94891570000000003</v>
      </c>
      <c r="I649" s="45">
        <v>1.2468600999999999</v>
      </c>
      <c r="J649" s="46">
        <v>0.2273413</v>
      </c>
      <c r="K649" s="46">
        <v>0.46045170699999999</v>
      </c>
      <c r="L649" s="45"/>
      <c r="M649" s="45"/>
      <c r="N649" s="45"/>
      <c r="O649" s="46"/>
      <c r="P649" s="46"/>
      <c r="Q649" s="45"/>
      <c r="R649" s="45"/>
      <c r="S649" s="45"/>
      <c r="T649" s="46"/>
    </row>
    <row r="650" spans="1:20" ht="15.5" x14ac:dyDescent="0.35">
      <c r="A650" s="2" t="s">
        <v>3639</v>
      </c>
      <c r="B650" s="2" t="s">
        <v>3640</v>
      </c>
      <c r="C650" s="2" t="s">
        <v>3641</v>
      </c>
      <c r="D650" s="2" t="s">
        <v>3642</v>
      </c>
      <c r="E650" s="2" t="s">
        <v>3643</v>
      </c>
      <c r="F650" s="2" t="s">
        <v>3644</v>
      </c>
      <c r="G650" s="45">
        <v>1.0901388000000001</v>
      </c>
      <c r="H650" s="45">
        <v>0.94744430000000002</v>
      </c>
      <c r="I650" s="45">
        <v>1.2543244</v>
      </c>
      <c r="J650" s="46">
        <v>0.227920812</v>
      </c>
      <c r="K650" s="46">
        <v>0.46045170699999999</v>
      </c>
      <c r="L650" s="45"/>
      <c r="M650" s="45"/>
      <c r="N650" s="45"/>
      <c r="O650" s="46"/>
      <c r="P650" s="46"/>
      <c r="Q650" s="45"/>
      <c r="R650" s="45"/>
      <c r="S650" s="45"/>
      <c r="T650" s="46"/>
    </row>
    <row r="651" spans="1:20" ht="15.5" x14ac:dyDescent="0.35">
      <c r="A651" s="2" t="s">
        <v>3645</v>
      </c>
      <c r="B651" s="2" t="s">
        <v>3646</v>
      </c>
      <c r="C651" s="2" t="s">
        <v>3647</v>
      </c>
      <c r="D651" s="2" t="s">
        <v>3648</v>
      </c>
      <c r="E651" s="2" t="s">
        <v>3648</v>
      </c>
      <c r="F651" s="2" t="s">
        <v>3649</v>
      </c>
      <c r="G651" s="45">
        <v>0.92516430000000005</v>
      </c>
      <c r="H651" s="45">
        <v>0.81514830000000005</v>
      </c>
      <c r="I651" s="45">
        <v>1.0500285</v>
      </c>
      <c r="J651" s="46">
        <v>0.22851094</v>
      </c>
      <c r="K651" s="46">
        <v>0.46090691900000003</v>
      </c>
      <c r="L651" s="45"/>
      <c r="M651" s="45"/>
      <c r="N651" s="45"/>
      <c r="O651" s="46"/>
      <c r="P651" s="46"/>
      <c r="Q651" s="45"/>
      <c r="R651" s="45"/>
      <c r="S651" s="45"/>
      <c r="T651" s="46"/>
    </row>
    <row r="652" spans="1:20" ht="15.5" x14ac:dyDescent="0.35">
      <c r="A652" s="2" t="s">
        <v>3650</v>
      </c>
      <c r="B652" s="2" t="s">
        <v>3651</v>
      </c>
      <c r="C652" s="2" t="s">
        <v>3652</v>
      </c>
      <c r="D652" s="2" t="s">
        <v>3650</v>
      </c>
      <c r="E652" s="2" t="s">
        <v>3653</v>
      </c>
      <c r="F652" s="2" t="s">
        <v>3654</v>
      </c>
      <c r="G652" s="45">
        <v>1.0850989</v>
      </c>
      <c r="H652" s="45">
        <v>0.94989170000000001</v>
      </c>
      <c r="I652" s="45">
        <v>1.2395514999999999</v>
      </c>
      <c r="J652" s="46">
        <v>0.22903710899999999</v>
      </c>
      <c r="K652" s="46">
        <v>0.46125528799999999</v>
      </c>
      <c r="L652" s="45"/>
      <c r="M652" s="45"/>
      <c r="N652" s="45"/>
      <c r="O652" s="46"/>
      <c r="P652" s="46"/>
      <c r="Q652" s="45"/>
      <c r="R652" s="45"/>
      <c r="S652" s="45"/>
      <c r="T652" s="46"/>
    </row>
    <row r="653" spans="1:20" ht="15.5" x14ac:dyDescent="0.35">
      <c r="A653" s="2" t="s">
        <v>3655</v>
      </c>
      <c r="B653" s="2" t="s">
        <v>3656</v>
      </c>
      <c r="C653" s="2" t="s">
        <v>3657</v>
      </c>
      <c r="D653" s="2" t="s">
        <v>3658</v>
      </c>
      <c r="E653" s="2" t="s">
        <v>3659</v>
      </c>
      <c r="F653" s="2" t="s">
        <v>3660</v>
      </c>
      <c r="G653" s="45">
        <v>1.0903077000000001</v>
      </c>
      <c r="H653" s="45">
        <v>0.94672460000000003</v>
      </c>
      <c r="I653" s="45">
        <v>1.2556670999999999</v>
      </c>
      <c r="J653" s="46">
        <v>0.23011202</v>
      </c>
      <c r="K653" s="46">
        <v>0.46270598699999999</v>
      </c>
      <c r="L653" s="45"/>
      <c r="M653" s="45"/>
      <c r="N653" s="45"/>
      <c r="O653" s="46"/>
      <c r="P653" s="46"/>
      <c r="Q653" s="45"/>
      <c r="R653" s="45"/>
      <c r="S653" s="45"/>
      <c r="T653" s="46"/>
    </row>
    <row r="654" spans="1:20" ht="15.5" x14ac:dyDescent="0.35">
      <c r="A654" s="2" t="s">
        <v>3661</v>
      </c>
      <c r="B654" s="2" t="s">
        <v>3662</v>
      </c>
      <c r="C654" s="2" t="s">
        <v>3663</v>
      </c>
      <c r="D654" s="2" t="s">
        <v>3664</v>
      </c>
      <c r="E654" s="2" t="s">
        <v>3665</v>
      </c>
      <c r="F654" s="2" t="s">
        <v>3666</v>
      </c>
      <c r="G654" s="45">
        <v>0.91955220000000004</v>
      </c>
      <c r="H654" s="45">
        <v>0.8017531</v>
      </c>
      <c r="I654" s="45">
        <v>1.0546593</v>
      </c>
      <c r="J654" s="46">
        <v>0.230491732</v>
      </c>
      <c r="K654" s="46">
        <v>0.46275647800000003</v>
      </c>
      <c r="L654" s="45"/>
      <c r="M654" s="45"/>
      <c r="N654" s="45"/>
      <c r="O654" s="46"/>
      <c r="P654" s="46"/>
      <c r="Q654" s="45"/>
      <c r="R654" s="45"/>
      <c r="S654" s="45"/>
      <c r="T654" s="46"/>
    </row>
    <row r="655" spans="1:20" ht="15.5" x14ac:dyDescent="0.35">
      <c r="A655" s="2" t="s">
        <v>3667</v>
      </c>
      <c r="B655" s="2" t="s">
        <v>3668</v>
      </c>
      <c r="C655" s="2" t="s">
        <v>3669</v>
      </c>
      <c r="D655" s="2" t="s">
        <v>3670</v>
      </c>
      <c r="E655" s="2" t="s">
        <v>3671</v>
      </c>
      <c r="F655" s="2" t="s">
        <v>3672</v>
      </c>
      <c r="G655" s="45">
        <v>1.0871717999999999</v>
      </c>
      <c r="H655" s="45">
        <v>0.94821840000000002</v>
      </c>
      <c r="I655" s="45">
        <v>1.2464877000000001</v>
      </c>
      <c r="J655" s="46">
        <v>0.230955466</v>
      </c>
      <c r="K655" s="46">
        <v>0.46297524299999998</v>
      </c>
      <c r="L655" s="45"/>
      <c r="M655" s="45"/>
      <c r="N655" s="45"/>
      <c r="O655" s="46"/>
      <c r="P655" s="46"/>
      <c r="Q655" s="45"/>
      <c r="R655" s="45"/>
      <c r="S655" s="45"/>
      <c r="T655" s="46"/>
    </row>
    <row r="656" spans="1:20" ht="15.5" x14ac:dyDescent="0.35">
      <c r="A656" s="2" t="s">
        <v>3673</v>
      </c>
      <c r="B656" s="2" t="s">
        <v>3674</v>
      </c>
      <c r="C656" s="2" t="s">
        <v>3675</v>
      </c>
      <c r="D656" s="2" t="s">
        <v>3676</v>
      </c>
      <c r="E656" s="2" t="s">
        <v>3676</v>
      </c>
      <c r="F656" s="2" t="s">
        <v>3677</v>
      </c>
      <c r="G656" s="45">
        <v>1.0875343</v>
      </c>
      <c r="H656" s="45">
        <v>0.94763900000000001</v>
      </c>
      <c r="I656" s="45">
        <v>1.2480817</v>
      </c>
      <c r="J656" s="46">
        <v>0.232310181</v>
      </c>
      <c r="K656" s="46">
        <v>0.46426460400000003</v>
      </c>
      <c r="L656" s="45"/>
      <c r="M656" s="45"/>
      <c r="N656" s="45"/>
      <c r="O656" s="46"/>
      <c r="P656" s="46"/>
      <c r="Q656" s="45"/>
      <c r="R656" s="45"/>
      <c r="S656" s="45"/>
      <c r="T656" s="46"/>
    </row>
    <row r="657" spans="1:20" ht="15.5" x14ac:dyDescent="0.35">
      <c r="A657" s="2" t="s">
        <v>3678</v>
      </c>
      <c r="B657" s="2" t="s">
        <v>3679</v>
      </c>
      <c r="C657" s="2" t="s">
        <v>3680</v>
      </c>
      <c r="D657" s="2" t="s">
        <v>3681</v>
      </c>
      <c r="E657" s="2" t="s">
        <v>3682</v>
      </c>
      <c r="F657" s="2" t="s">
        <v>3683</v>
      </c>
      <c r="G657" s="45">
        <v>1.0816148999999999</v>
      </c>
      <c r="H657" s="45">
        <v>0.95099120000000004</v>
      </c>
      <c r="I657" s="45">
        <v>1.2301804000000001</v>
      </c>
      <c r="J657" s="46">
        <v>0.23218997799999999</v>
      </c>
      <c r="K657" s="46">
        <v>0.46426460400000003</v>
      </c>
      <c r="L657" s="45"/>
      <c r="M657" s="45"/>
      <c r="N657" s="45"/>
      <c r="O657" s="46"/>
      <c r="P657" s="46"/>
      <c r="Q657" s="45"/>
      <c r="R657" s="45"/>
      <c r="S657" s="45"/>
      <c r="T657" s="46"/>
    </row>
    <row r="658" spans="1:20" ht="15.5" x14ac:dyDescent="0.35">
      <c r="A658" s="2" t="s">
        <v>3684</v>
      </c>
      <c r="B658" s="2" t="s">
        <v>3685</v>
      </c>
      <c r="C658" s="2" t="s">
        <v>3686</v>
      </c>
      <c r="D658" s="2" t="s">
        <v>3687</v>
      </c>
      <c r="E658" s="2" t="s">
        <v>3688</v>
      </c>
      <c r="F658" s="2" t="s">
        <v>3689</v>
      </c>
      <c r="G658" s="45">
        <v>0.91821680000000006</v>
      </c>
      <c r="H658" s="45">
        <v>0.79759919999999995</v>
      </c>
      <c r="I658" s="45">
        <v>1.0570747</v>
      </c>
      <c r="J658" s="46">
        <v>0.23504354199999999</v>
      </c>
      <c r="K658" s="46">
        <v>0.46757899800000002</v>
      </c>
      <c r="L658" s="45"/>
      <c r="M658" s="45"/>
      <c r="N658" s="45"/>
      <c r="O658" s="46"/>
      <c r="P658" s="46"/>
      <c r="Q658" s="45"/>
      <c r="R658" s="45"/>
      <c r="S658" s="45"/>
      <c r="T658" s="46"/>
    </row>
    <row r="659" spans="1:20" ht="15.5" x14ac:dyDescent="0.35">
      <c r="A659" s="2" t="s">
        <v>3690</v>
      </c>
      <c r="B659" s="2" t="s">
        <v>3691</v>
      </c>
      <c r="C659" s="2" t="s">
        <v>3692</v>
      </c>
      <c r="D659" s="2" t="s">
        <v>3690</v>
      </c>
      <c r="E659" s="2" t="s">
        <v>3693</v>
      </c>
      <c r="F659" s="2" t="s">
        <v>3694</v>
      </c>
      <c r="G659" s="45">
        <v>1.0890917</v>
      </c>
      <c r="H659" s="45">
        <v>0.94602739999999996</v>
      </c>
      <c r="I659" s="45">
        <v>1.2537910999999999</v>
      </c>
      <c r="J659" s="46">
        <v>0.23492352399999999</v>
      </c>
      <c r="K659" s="46">
        <v>0.46757899800000002</v>
      </c>
      <c r="L659" s="45"/>
      <c r="M659" s="45"/>
      <c r="N659" s="45"/>
      <c r="O659" s="46"/>
      <c r="P659" s="46"/>
      <c r="Q659" s="45"/>
      <c r="R659" s="45"/>
      <c r="S659" s="45"/>
      <c r="T659" s="46"/>
    </row>
    <row r="660" spans="1:20" ht="15.5" x14ac:dyDescent="0.35">
      <c r="A660" s="2" t="s">
        <v>3695</v>
      </c>
      <c r="B660" s="2" t="s">
        <v>3696</v>
      </c>
      <c r="C660" s="2" t="s">
        <v>3697</v>
      </c>
      <c r="D660" s="2" t="s">
        <v>3698</v>
      </c>
      <c r="E660" s="2" t="s">
        <v>3699</v>
      </c>
      <c r="F660" s="2" t="s">
        <v>3700</v>
      </c>
      <c r="G660" s="45">
        <v>0.92324490000000003</v>
      </c>
      <c r="H660" s="45">
        <v>0.80927660000000001</v>
      </c>
      <c r="I660" s="45">
        <v>1.0532630999999999</v>
      </c>
      <c r="J660" s="46">
        <v>0.234831541</v>
      </c>
      <c r="K660" s="46">
        <v>0.46757899800000002</v>
      </c>
      <c r="L660" s="45"/>
      <c r="M660" s="45"/>
      <c r="N660" s="45"/>
      <c r="O660" s="46"/>
      <c r="P660" s="46"/>
      <c r="Q660" s="45"/>
      <c r="R660" s="45"/>
      <c r="S660" s="45"/>
      <c r="T660" s="46"/>
    </row>
    <row r="661" spans="1:20" ht="15.5" x14ac:dyDescent="0.35">
      <c r="A661" s="2" t="s">
        <v>3701</v>
      </c>
      <c r="B661" s="2" t="s">
        <v>3702</v>
      </c>
      <c r="C661" s="2" t="s">
        <v>3703</v>
      </c>
      <c r="D661" s="2" t="s">
        <v>3704</v>
      </c>
      <c r="E661" s="2" t="s">
        <v>3705</v>
      </c>
      <c r="F661" s="2" t="s">
        <v>3706</v>
      </c>
      <c r="G661" s="45">
        <v>0.916327</v>
      </c>
      <c r="H661" s="45">
        <v>0.7931454</v>
      </c>
      <c r="I661" s="45">
        <v>1.0586396</v>
      </c>
      <c r="J661" s="46">
        <v>0.235494589</v>
      </c>
      <c r="K661" s="46">
        <v>0.46776322399999998</v>
      </c>
      <c r="L661" s="45"/>
      <c r="M661" s="45"/>
      <c r="N661" s="45"/>
      <c r="O661" s="46"/>
      <c r="P661" s="46"/>
      <c r="Q661" s="45"/>
      <c r="R661" s="45"/>
      <c r="S661" s="45"/>
      <c r="T661" s="46"/>
    </row>
    <row r="662" spans="1:20" ht="15.5" x14ac:dyDescent="0.35">
      <c r="A662" s="2" t="s">
        <v>3707</v>
      </c>
      <c r="B662" s="2" t="s">
        <v>3708</v>
      </c>
      <c r="C662" s="2" t="s">
        <v>3709</v>
      </c>
      <c r="D662" s="2" t="s">
        <v>3707</v>
      </c>
      <c r="E662" s="2" t="s">
        <v>3710</v>
      </c>
      <c r="F662" s="2" t="s">
        <v>3711</v>
      </c>
      <c r="G662" s="45">
        <v>1.0822738999999999</v>
      </c>
      <c r="H662" s="45">
        <v>0.94930789999999998</v>
      </c>
      <c r="I662" s="45">
        <v>1.2338639</v>
      </c>
      <c r="J662" s="46">
        <v>0.23714812900000001</v>
      </c>
      <c r="K662" s="46">
        <v>0.46961807</v>
      </c>
      <c r="L662" s="45"/>
      <c r="M662" s="45"/>
      <c r="N662" s="45"/>
      <c r="O662" s="46"/>
      <c r="P662" s="46"/>
      <c r="Q662" s="45"/>
      <c r="R662" s="45"/>
      <c r="S662" s="45"/>
      <c r="T662" s="46"/>
    </row>
    <row r="663" spans="1:20" ht="15.5" x14ac:dyDescent="0.35">
      <c r="A663" s="2" t="s">
        <v>3712</v>
      </c>
      <c r="B663" s="2" t="s">
        <v>3713</v>
      </c>
      <c r="C663" s="2" t="s">
        <v>3714</v>
      </c>
      <c r="D663" s="2" t="s">
        <v>3715</v>
      </c>
      <c r="E663" s="2" t="s">
        <v>3716</v>
      </c>
      <c r="F663" s="2" t="s">
        <v>3717</v>
      </c>
      <c r="G663" s="45">
        <v>0.92016710000000002</v>
      </c>
      <c r="H663" s="45">
        <v>0.80160710000000002</v>
      </c>
      <c r="I663" s="45">
        <v>1.0562625999999999</v>
      </c>
      <c r="J663" s="46">
        <v>0.23712610100000001</v>
      </c>
      <c r="K663" s="46">
        <v>0.46961807</v>
      </c>
      <c r="L663" s="45"/>
      <c r="M663" s="45"/>
      <c r="N663" s="45"/>
      <c r="O663" s="46"/>
      <c r="P663" s="46"/>
      <c r="Q663" s="45"/>
      <c r="R663" s="45"/>
      <c r="S663" s="45"/>
      <c r="T663" s="46"/>
    </row>
    <row r="664" spans="1:20" ht="15.5" x14ac:dyDescent="0.35">
      <c r="A664" s="2" t="s">
        <v>3718</v>
      </c>
      <c r="B664" s="2" t="s">
        <v>3719</v>
      </c>
      <c r="C664" s="2" t="s">
        <v>3720</v>
      </c>
      <c r="D664" s="2" t="s">
        <v>3721</v>
      </c>
      <c r="E664" s="2" t="s">
        <v>3722</v>
      </c>
      <c r="F664" s="2" t="s">
        <v>3723</v>
      </c>
      <c r="G664" s="45">
        <v>0.91540520000000003</v>
      </c>
      <c r="H664" s="45">
        <v>0.7902226</v>
      </c>
      <c r="I664" s="45">
        <v>1.0604184999999999</v>
      </c>
      <c r="J664" s="46">
        <v>0.238767373</v>
      </c>
      <c r="K664" s="46">
        <v>0.47210821400000003</v>
      </c>
      <c r="L664" s="45"/>
      <c r="M664" s="45"/>
      <c r="N664" s="45"/>
      <c r="O664" s="46"/>
      <c r="P664" s="46"/>
      <c r="Q664" s="45"/>
      <c r="R664" s="45"/>
      <c r="S664" s="45"/>
      <c r="T664" s="46"/>
    </row>
    <row r="665" spans="1:20" ht="15.5" x14ac:dyDescent="0.35">
      <c r="A665" s="2" t="s">
        <v>3724</v>
      </c>
      <c r="B665" s="2" t="s">
        <v>3725</v>
      </c>
      <c r="C665" s="2" t="s">
        <v>3726</v>
      </c>
      <c r="D665" s="2" t="s">
        <v>3727</v>
      </c>
      <c r="E665" s="2" t="s">
        <v>3728</v>
      </c>
      <c r="F665" s="2" t="s">
        <v>3729</v>
      </c>
      <c r="G665" s="45">
        <v>1.0827883</v>
      </c>
      <c r="H665" s="45">
        <v>0.94801279999999999</v>
      </c>
      <c r="I665" s="45">
        <v>1.2367243000000001</v>
      </c>
      <c r="J665" s="46">
        <v>0.240881822</v>
      </c>
      <c r="K665" s="46">
        <v>0.47464168400000001</v>
      </c>
      <c r="L665" s="45"/>
      <c r="M665" s="45"/>
      <c r="N665" s="45"/>
      <c r="O665" s="46"/>
      <c r="P665" s="46"/>
      <c r="Q665" s="45"/>
      <c r="R665" s="45"/>
      <c r="S665" s="45"/>
      <c r="T665" s="46"/>
    </row>
    <row r="666" spans="1:20" ht="15.5" x14ac:dyDescent="0.35">
      <c r="A666" s="2" t="s">
        <v>3730</v>
      </c>
      <c r="B666" s="2" t="s">
        <v>3731</v>
      </c>
      <c r="C666" s="2" t="s">
        <v>3732</v>
      </c>
      <c r="D666" s="2" t="s">
        <v>3730</v>
      </c>
      <c r="E666" s="2" t="s">
        <v>3733</v>
      </c>
      <c r="F666" s="2" t="s">
        <v>3734</v>
      </c>
      <c r="G666" s="45">
        <v>1.0867601</v>
      </c>
      <c r="H666" s="45">
        <v>0.94579250000000004</v>
      </c>
      <c r="I666" s="45">
        <v>1.2487385</v>
      </c>
      <c r="J666" s="46">
        <v>0.24050047199999999</v>
      </c>
      <c r="K666" s="46">
        <v>0.47464168400000001</v>
      </c>
      <c r="L666" s="45"/>
      <c r="M666" s="45"/>
      <c r="N666" s="45"/>
      <c r="O666" s="46"/>
      <c r="P666" s="46"/>
      <c r="Q666" s="45"/>
      <c r="R666" s="45"/>
      <c r="S666" s="45"/>
      <c r="T666" s="46"/>
    </row>
    <row r="667" spans="1:20" ht="15.5" x14ac:dyDescent="0.35">
      <c r="A667" s="2" t="s">
        <v>3735</v>
      </c>
      <c r="B667" s="2" t="s">
        <v>3736</v>
      </c>
      <c r="C667" s="2" t="s">
        <v>3737</v>
      </c>
      <c r="D667" s="2" t="s">
        <v>3738</v>
      </c>
      <c r="E667" s="2" t="s">
        <v>3739</v>
      </c>
      <c r="F667" s="2" t="s">
        <v>3740</v>
      </c>
      <c r="G667" s="45">
        <v>1.0839965</v>
      </c>
      <c r="H667" s="45">
        <v>0.94723349999999995</v>
      </c>
      <c r="I667" s="45">
        <v>1.2405056000000001</v>
      </c>
      <c r="J667" s="46">
        <v>0.24113979799999999</v>
      </c>
      <c r="K667" s="46">
        <v>0.47464168400000001</v>
      </c>
      <c r="L667" s="45"/>
      <c r="M667" s="45"/>
      <c r="N667" s="45"/>
      <c r="O667" s="46"/>
      <c r="P667" s="46"/>
      <c r="Q667" s="45"/>
      <c r="R667" s="45"/>
      <c r="S667" s="45"/>
      <c r="T667" s="46"/>
    </row>
    <row r="668" spans="1:20" ht="15.5" x14ac:dyDescent="0.35">
      <c r="A668" s="2" t="s">
        <v>3741</v>
      </c>
      <c r="B668" s="2" t="s">
        <v>3742</v>
      </c>
      <c r="C668" s="2" t="s">
        <v>3743</v>
      </c>
      <c r="D668" s="2" t="s">
        <v>3744</v>
      </c>
      <c r="E668" s="2" t="s">
        <v>3745</v>
      </c>
      <c r="F668" s="2" t="s">
        <v>3746</v>
      </c>
      <c r="G668" s="45">
        <v>1.0895355</v>
      </c>
      <c r="H668" s="45">
        <v>0.94374400000000003</v>
      </c>
      <c r="I668" s="45">
        <v>1.2578491999999999</v>
      </c>
      <c r="J668" s="46">
        <v>0.24200896299999999</v>
      </c>
      <c r="K668" s="46">
        <v>0.47563508500000001</v>
      </c>
      <c r="L668" s="45"/>
      <c r="M668" s="45"/>
      <c r="N668" s="45"/>
      <c r="O668" s="46"/>
      <c r="P668" s="46"/>
      <c r="Q668" s="45"/>
      <c r="R668" s="45"/>
      <c r="S668" s="45"/>
      <c r="T668" s="46"/>
    </row>
    <row r="669" spans="1:20" ht="15.5" x14ac:dyDescent="0.35">
      <c r="A669" s="2" t="s">
        <v>3747</v>
      </c>
      <c r="B669" s="2" t="s">
        <v>3748</v>
      </c>
      <c r="C669" s="2" t="s">
        <v>3749</v>
      </c>
      <c r="D669" s="2" t="s">
        <v>3750</v>
      </c>
      <c r="E669" s="2" t="s">
        <v>3751</v>
      </c>
      <c r="F669" s="2" t="s">
        <v>3752</v>
      </c>
      <c r="G669" s="45">
        <v>0.91188829999999998</v>
      </c>
      <c r="H669" s="45">
        <v>0.78120299999999998</v>
      </c>
      <c r="I669" s="45">
        <v>1.0644357</v>
      </c>
      <c r="J669" s="46">
        <v>0.24251096599999999</v>
      </c>
      <c r="K669" s="46">
        <v>0.47590497900000001</v>
      </c>
      <c r="L669" s="45"/>
      <c r="M669" s="45"/>
      <c r="N669" s="45"/>
      <c r="O669" s="46"/>
      <c r="P669" s="46"/>
      <c r="Q669" s="45"/>
      <c r="R669" s="45"/>
      <c r="S669" s="45"/>
      <c r="T669" s="46"/>
    </row>
    <row r="670" spans="1:20" ht="15.5" x14ac:dyDescent="0.35">
      <c r="A670" s="2" t="s">
        <v>3753</v>
      </c>
      <c r="B670" s="2" t="s">
        <v>3754</v>
      </c>
      <c r="C670" s="2" t="s">
        <v>3755</v>
      </c>
      <c r="D670" s="2" t="s">
        <v>3756</v>
      </c>
      <c r="E670" s="2" t="s">
        <v>3757</v>
      </c>
      <c r="F670" s="2" t="s">
        <v>3758</v>
      </c>
      <c r="G670" s="45">
        <v>1.0883536</v>
      </c>
      <c r="H670" s="45">
        <v>0.94391769999999997</v>
      </c>
      <c r="I670" s="45">
        <v>1.2548906</v>
      </c>
      <c r="J670" s="46">
        <v>0.24382859900000001</v>
      </c>
      <c r="K670" s="46">
        <v>0.476715844</v>
      </c>
      <c r="L670" s="45"/>
      <c r="M670" s="45"/>
      <c r="N670" s="45"/>
      <c r="O670" s="46"/>
      <c r="P670" s="46"/>
      <c r="Q670" s="45"/>
      <c r="R670" s="45"/>
      <c r="S670" s="45"/>
      <c r="T670" s="46"/>
    </row>
    <row r="671" spans="1:20" ht="15.5" x14ac:dyDescent="0.35">
      <c r="A671" s="2" t="s">
        <v>3759</v>
      </c>
      <c r="B671" s="2" t="s">
        <v>3760</v>
      </c>
      <c r="C671" s="2" t="s">
        <v>3761</v>
      </c>
      <c r="D671" s="2" t="s">
        <v>3762</v>
      </c>
      <c r="E671" s="2" t="s">
        <v>3763</v>
      </c>
      <c r="F671" s="2" t="s">
        <v>3764</v>
      </c>
      <c r="G671" s="45">
        <v>0.92886610000000003</v>
      </c>
      <c r="H671" s="45">
        <v>0.82053200000000004</v>
      </c>
      <c r="I671" s="45">
        <v>1.0515034999999999</v>
      </c>
      <c r="J671" s="46">
        <v>0.243518604</v>
      </c>
      <c r="K671" s="46">
        <v>0.476715844</v>
      </c>
      <c r="L671" s="45"/>
      <c r="M671" s="45"/>
      <c r="N671" s="45"/>
      <c r="O671" s="46"/>
      <c r="P671" s="46"/>
      <c r="Q671" s="45"/>
      <c r="R671" s="45"/>
      <c r="S671" s="45"/>
      <c r="T671" s="46"/>
    </row>
    <row r="672" spans="1:20" ht="15.5" x14ac:dyDescent="0.35">
      <c r="A672" s="2" t="s">
        <v>3765</v>
      </c>
      <c r="B672" s="2" t="s">
        <v>3766</v>
      </c>
      <c r="C672" s="2" t="s">
        <v>3767</v>
      </c>
      <c r="D672" s="2" t="s">
        <v>3768</v>
      </c>
      <c r="E672" s="2" t="s">
        <v>3769</v>
      </c>
      <c r="F672" s="2" t="s">
        <v>3770</v>
      </c>
      <c r="G672" s="45">
        <v>1.0868272000000001</v>
      </c>
      <c r="H672" s="45">
        <v>0.94476749999999998</v>
      </c>
      <c r="I672" s="45">
        <v>1.2502477999999999</v>
      </c>
      <c r="J672" s="46">
        <v>0.24402006400000001</v>
      </c>
      <c r="K672" s="46">
        <v>0.476715844</v>
      </c>
      <c r="L672" s="45"/>
      <c r="M672" s="45"/>
      <c r="N672" s="45"/>
      <c r="O672" s="46"/>
      <c r="P672" s="46"/>
      <c r="Q672" s="45"/>
      <c r="R672" s="45"/>
      <c r="S672" s="45"/>
      <c r="T672" s="46"/>
    </row>
    <row r="673" spans="1:20" ht="15.5" x14ac:dyDescent="0.35">
      <c r="A673" s="2" t="s">
        <v>3771</v>
      </c>
      <c r="B673" s="2" t="s">
        <v>3772</v>
      </c>
      <c r="C673" s="2" t="s">
        <v>3773</v>
      </c>
      <c r="D673" s="2" t="s">
        <v>3774</v>
      </c>
      <c r="E673" s="2" t="s">
        <v>3775</v>
      </c>
      <c r="F673" s="2" t="s">
        <v>3776</v>
      </c>
      <c r="G673" s="45">
        <v>1.0820989999999999</v>
      </c>
      <c r="H673" s="45">
        <v>0.94741509999999995</v>
      </c>
      <c r="I673" s="45">
        <v>1.2359294999999999</v>
      </c>
      <c r="J673" s="46">
        <v>0.24464712</v>
      </c>
      <c r="K673" s="46">
        <v>0.477226445</v>
      </c>
      <c r="L673" s="45"/>
      <c r="M673" s="45"/>
      <c r="N673" s="45"/>
      <c r="O673" s="46"/>
      <c r="P673" s="46"/>
      <c r="Q673" s="45"/>
      <c r="R673" s="45"/>
      <c r="S673" s="45"/>
      <c r="T673" s="46"/>
    </row>
    <row r="674" spans="1:20" ht="15.5" x14ac:dyDescent="0.35">
      <c r="A674" s="2" t="s">
        <v>3783</v>
      </c>
      <c r="B674" s="2" t="s">
        <v>3784</v>
      </c>
      <c r="C674" s="2" t="s">
        <v>3785</v>
      </c>
      <c r="D674" s="2" t="s">
        <v>3786</v>
      </c>
      <c r="E674" s="2" t="s">
        <v>3787</v>
      </c>
      <c r="F674" s="2" t="s">
        <v>3788</v>
      </c>
      <c r="G674" s="45">
        <v>0.92096060000000002</v>
      </c>
      <c r="H674" s="45">
        <v>0.80151079999999997</v>
      </c>
      <c r="I674" s="45">
        <v>1.0582119999999999</v>
      </c>
      <c r="J674" s="46">
        <v>0.24536416599999999</v>
      </c>
      <c r="K674" s="46">
        <v>0.47754412099999999</v>
      </c>
      <c r="L674" s="45"/>
      <c r="M674" s="45"/>
      <c r="N674" s="45"/>
      <c r="O674" s="46"/>
      <c r="P674" s="46"/>
      <c r="Q674" s="45"/>
      <c r="R674" s="45"/>
      <c r="S674" s="45"/>
      <c r="T674" s="46"/>
    </row>
    <row r="675" spans="1:20" ht="15.5" x14ac:dyDescent="0.35">
      <c r="A675" s="2" t="s">
        <v>3777</v>
      </c>
      <c r="B675" s="2" t="s">
        <v>3778</v>
      </c>
      <c r="C675" s="2" t="s">
        <v>3779</v>
      </c>
      <c r="D675" s="2" t="s">
        <v>3780</v>
      </c>
      <c r="E675" s="2" t="s">
        <v>3781</v>
      </c>
      <c r="F675" s="2" t="s">
        <v>3782</v>
      </c>
      <c r="G675" s="45">
        <v>0.92054950000000002</v>
      </c>
      <c r="H675" s="45">
        <v>0.80050770000000004</v>
      </c>
      <c r="I675" s="45">
        <v>1.0585924</v>
      </c>
      <c r="J675" s="46">
        <v>0.24554184300000001</v>
      </c>
      <c r="K675" s="46">
        <v>0.47754412099999999</v>
      </c>
      <c r="L675" s="45"/>
      <c r="M675" s="45"/>
      <c r="N675" s="45"/>
      <c r="O675" s="46"/>
      <c r="P675" s="46"/>
      <c r="Q675" s="45"/>
      <c r="R675" s="45"/>
      <c r="S675" s="45"/>
      <c r="T675" s="46"/>
    </row>
    <row r="676" spans="1:20" ht="15.5" x14ac:dyDescent="0.35">
      <c r="A676" s="2" t="s">
        <v>3789</v>
      </c>
      <c r="B676" s="2" t="s">
        <v>3790</v>
      </c>
      <c r="C676" s="2" t="s">
        <v>3791</v>
      </c>
      <c r="D676" s="2" t="s">
        <v>3789</v>
      </c>
      <c r="E676" s="2" t="s">
        <v>3792</v>
      </c>
      <c r="F676" s="2" t="s">
        <v>3793</v>
      </c>
      <c r="G676" s="45">
        <v>1.0821765999999999</v>
      </c>
      <c r="H676" s="45">
        <v>0.94700490000000004</v>
      </c>
      <c r="I676" s="45">
        <v>1.2366421000000001</v>
      </c>
      <c r="J676" s="46">
        <v>0.24600781899999999</v>
      </c>
      <c r="K676" s="46">
        <v>0.47773839800000001</v>
      </c>
      <c r="L676" s="45"/>
      <c r="M676" s="45"/>
      <c r="N676" s="45"/>
      <c r="O676" s="46"/>
      <c r="P676" s="46"/>
      <c r="Q676" s="45"/>
      <c r="R676" s="45"/>
      <c r="S676" s="45"/>
      <c r="T676" s="46"/>
    </row>
    <row r="677" spans="1:20" ht="15.5" x14ac:dyDescent="0.35">
      <c r="A677" s="2" t="s">
        <v>3794</v>
      </c>
      <c r="B677" s="2" t="s">
        <v>3795</v>
      </c>
      <c r="C677" s="2" t="s">
        <v>3796</v>
      </c>
      <c r="D677" s="2" t="s">
        <v>3797</v>
      </c>
      <c r="E677" s="2" t="s">
        <v>3798</v>
      </c>
      <c r="F677" s="2" t="s">
        <v>3799</v>
      </c>
      <c r="G677" s="45">
        <v>1.0809176</v>
      </c>
      <c r="H677" s="45">
        <v>0.94762900000000005</v>
      </c>
      <c r="I677" s="45">
        <v>1.2329539</v>
      </c>
      <c r="J677" s="46">
        <v>0.246524152</v>
      </c>
      <c r="K677" s="46">
        <v>0.47802974500000001</v>
      </c>
      <c r="L677" s="45"/>
      <c r="M677" s="45"/>
      <c r="N677" s="45"/>
      <c r="O677" s="46"/>
      <c r="P677" s="46"/>
      <c r="Q677" s="45"/>
      <c r="R677" s="45"/>
      <c r="S677" s="45"/>
      <c r="T677" s="46"/>
    </row>
    <row r="678" spans="1:20" ht="15.5" x14ac:dyDescent="0.35">
      <c r="A678" s="2" t="s">
        <v>3810</v>
      </c>
      <c r="B678" s="2" t="s">
        <v>3811</v>
      </c>
      <c r="C678" s="2" t="s">
        <v>3812</v>
      </c>
      <c r="D678" s="2" t="s">
        <v>3810</v>
      </c>
      <c r="E678" s="2" t="s">
        <v>3813</v>
      </c>
      <c r="F678" s="2" t="s">
        <v>3814</v>
      </c>
      <c r="G678" s="45">
        <v>0.92472929999999998</v>
      </c>
      <c r="H678" s="45">
        <v>0.80941909999999995</v>
      </c>
      <c r="I678" s="45">
        <v>1.0564667999999999</v>
      </c>
      <c r="J678" s="46">
        <v>0.24948437400000001</v>
      </c>
      <c r="K678" s="46">
        <v>0.47992320999999999</v>
      </c>
      <c r="L678" s="45"/>
      <c r="M678" s="45"/>
      <c r="N678" s="45"/>
      <c r="O678" s="46"/>
      <c r="P678" s="46"/>
      <c r="Q678" s="45"/>
      <c r="R678" s="45"/>
      <c r="S678" s="45"/>
      <c r="T678" s="46"/>
    </row>
    <row r="679" spans="1:20" ht="15.5" x14ac:dyDescent="0.35">
      <c r="A679" s="2" t="s">
        <v>3805</v>
      </c>
      <c r="B679" s="2" t="s">
        <v>3806</v>
      </c>
      <c r="C679" s="2" t="s">
        <v>3807</v>
      </c>
      <c r="D679" s="2" t="s">
        <v>3805</v>
      </c>
      <c r="E679" s="2" t="s">
        <v>3808</v>
      </c>
      <c r="F679" s="2" t="s">
        <v>3809</v>
      </c>
      <c r="G679" s="45">
        <v>0.91478530000000002</v>
      </c>
      <c r="H679" s="45">
        <v>0.78605979999999998</v>
      </c>
      <c r="I679" s="45">
        <v>1.0645910000000001</v>
      </c>
      <c r="J679" s="46">
        <v>0.24970717200000001</v>
      </c>
      <c r="K679" s="46">
        <v>0.47992320999999999</v>
      </c>
      <c r="L679" s="45"/>
      <c r="M679" s="45"/>
      <c r="N679" s="45"/>
      <c r="O679" s="46"/>
      <c r="P679" s="46"/>
      <c r="Q679" s="45"/>
      <c r="R679" s="45"/>
      <c r="S679" s="45"/>
      <c r="T679" s="46"/>
    </row>
    <row r="680" spans="1:20" ht="15.5" x14ac:dyDescent="0.35">
      <c r="A680" s="2" t="s">
        <v>3800</v>
      </c>
      <c r="B680" s="2" t="s">
        <v>3801</v>
      </c>
      <c r="C680" s="2" t="s">
        <v>3802</v>
      </c>
      <c r="D680" s="2" t="s">
        <v>3800</v>
      </c>
      <c r="E680" s="2" t="s">
        <v>3803</v>
      </c>
      <c r="F680" s="2" t="s">
        <v>3804</v>
      </c>
      <c r="G680" s="45">
        <v>1.0830377</v>
      </c>
      <c r="H680" s="45">
        <v>0.94555509999999998</v>
      </c>
      <c r="I680" s="45">
        <v>1.2405101999999999</v>
      </c>
      <c r="J680" s="46">
        <v>0.249446271</v>
      </c>
      <c r="K680" s="46">
        <v>0.47992320999999999</v>
      </c>
      <c r="L680" s="45"/>
      <c r="M680" s="45"/>
      <c r="N680" s="45"/>
      <c r="O680" s="46"/>
      <c r="P680" s="46"/>
      <c r="Q680" s="45"/>
      <c r="R680" s="45"/>
      <c r="S680" s="45"/>
      <c r="T680" s="46"/>
    </row>
    <row r="681" spans="1:20" ht="15.5" x14ac:dyDescent="0.35">
      <c r="A681" s="2" t="s">
        <v>3815</v>
      </c>
      <c r="B681" s="2" t="s">
        <v>3816</v>
      </c>
      <c r="C681" s="2" t="s">
        <v>3817</v>
      </c>
      <c r="D681" s="2" t="s">
        <v>3818</v>
      </c>
      <c r="E681" s="2" t="s">
        <v>3819</v>
      </c>
      <c r="F681" s="2" t="s">
        <v>3820</v>
      </c>
      <c r="G681" s="45">
        <v>0.92288760000000003</v>
      </c>
      <c r="H681" s="45">
        <v>0.8053091</v>
      </c>
      <c r="I681" s="45">
        <v>1.0576331000000001</v>
      </c>
      <c r="J681" s="46">
        <v>0.24845759000000001</v>
      </c>
      <c r="K681" s="46">
        <v>0.47992320999999999</v>
      </c>
      <c r="L681" s="45"/>
      <c r="M681" s="45"/>
      <c r="N681" s="45"/>
      <c r="O681" s="46"/>
      <c r="P681" s="46"/>
      <c r="Q681" s="45"/>
      <c r="R681" s="45"/>
      <c r="S681" s="45"/>
      <c r="T681" s="46"/>
    </row>
    <row r="682" spans="1:20" ht="15.5" x14ac:dyDescent="0.35">
      <c r="A682" s="2" t="s">
        <v>3821</v>
      </c>
      <c r="B682" s="2" t="s">
        <v>3822</v>
      </c>
      <c r="C682" s="2" t="s">
        <v>3823</v>
      </c>
      <c r="D682" s="2" t="s">
        <v>3821</v>
      </c>
      <c r="E682" s="2" t="s">
        <v>3824</v>
      </c>
      <c r="F682" s="2" t="s">
        <v>3825</v>
      </c>
      <c r="G682" s="45">
        <v>1.0822045</v>
      </c>
      <c r="H682" s="45">
        <v>0.94602439999999999</v>
      </c>
      <c r="I682" s="45">
        <v>1.2379876999999999</v>
      </c>
      <c r="J682" s="46">
        <v>0.24960116700000001</v>
      </c>
      <c r="K682" s="46">
        <v>0.47992320999999999</v>
      </c>
      <c r="L682" s="45"/>
      <c r="M682" s="45"/>
      <c r="N682" s="45"/>
      <c r="O682" s="46"/>
      <c r="P682" s="46"/>
      <c r="Q682" s="45"/>
      <c r="R682" s="45"/>
      <c r="S682" s="45"/>
      <c r="T682" s="46"/>
    </row>
    <row r="683" spans="1:20" ht="15.5" x14ac:dyDescent="0.35">
      <c r="A683" s="2" t="s">
        <v>3826</v>
      </c>
      <c r="B683" s="2" t="s">
        <v>3827</v>
      </c>
      <c r="C683" s="2" t="s">
        <v>3828</v>
      </c>
      <c r="D683" s="2" t="s">
        <v>3829</v>
      </c>
      <c r="E683" s="2" t="s">
        <v>3830</v>
      </c>
      <c r="F683" s="2" t="s">
        <v>3831</v>
      </c>
      <c r="G683" s="45">
        <v>1.0876678</v>
      </c>
      <c r="H683" s="45">
        <v>0.94270129999999996</v>
      </c>
      <c r="I683" s="45">
        <v>1.2549268</v>
      </c>
      <c r="J683" s="46">
        <v>0.249541864</v>
      </c>
      <c r="K683" s="46">
        <v>0.47992320999999999</v>
      </c>
      <c r="L683" s="45"/>
      <c r="M683" s="45"/>
      <c r="N683" s="45"/>
      <c r="O683" s="46"/>
      <c r="P683" s="46"/>
      <c r="Q683" s="45"/>
      <c r="R683" s="45"/>
      <c r="S683" s="45"/>
      <c r="T683" s="46"/>
    </row>
    <row r="684" spans="1:20" ht="15.5" x14ac:dyDescent="0.35">
      <c r="A684" s="2" t="s">
        <v>3832</v>
      </c>
      <c r="B684" s="2" t="s">
        <v>3833</v>
      </c>
      <c r="C684" s="2" t="s">
        <v>3834</v>
      </c>
      <c r="D684" s="2" t="s">
        <v>3832</v>
      </c>
      <c r="E684" s="2" t="s">
        <v>3835</v>
      </c>
      <c r="F684" s="2" t="s">
        <v>3836</v>
      </c>
      <c r="G684" s="45">
        <v>0.92220729999999995</v>
      </c>
      <c r="H684" s="45">
        <v>0.80331730000000001</v>
      </c>
      <c r="I684" s="45">
        <v>1.0586929</v>
      </c>
      <c r="J684" s="46">
        <v>0.25012935400000003</v>
      </c>
      <c r="K684" s="46">
        <v>0.480027657</v>
      </c>
      <c r="L684" s="45"/>
      <c r="M684" s="45"/>
      <c r="N684" s="45"/>
      <c r="O684" s="46"/>
      <c r="P684" s="46"/>
      <c r="Q684" s="45"/>
      <c r="R684" s="45"/>
      <c r="S684" s="45"/>
      <c r="T684" s="46"/>
    </row>
    <row r="685" spans="1:20" ht="15.5" x14ac:dyDescent="0.35">
      <c r="A685" s="2" t="s">
        <v>3837</v>
      </c>
      <c r="B685" s="2" t="s">
        <v>3838</v>
      </c>
      <c r="C685" s="2" t="s">
        <v>3839</v>
      </c>
      <c r="D685" s="2" t="s">
        <v>3840</v>
      </c>
      <c r="E685" s="2" t="s">
        <v>3841</v>
      </c>
      <c r="F685" s="2" t="s">
        <v>3842</v>
      </c>
      <c r="G685" s="45">
        <v>1.0844866</v>
      </c>
      <c r="H685" s="45">
        <v>0.94422689999999998</v>
      </c>
      <c r="I685" s="45">
        <v>1.2455811999999999</v>
      </c>
      <c r="J685" s="46">
        <v>0.25104771100000001</v>
      </c>
      <c r="K685" s="46">
        <v>0.48081950299999998</v>
      </c>
      <c r="L685" s="45"/>
      <c r="M685" s="45"/>
      <c r="N685" s="45"/>
      <c r="O685" s="46"/>
      <c r="P685" s="46"/>
      <c r="Q685" s="45"/>
      <c r="R685" s="45"/>
      <c r="S685" s="45"/>
      <c r="T685" s="46"/>
    </row>
    <row r="686" spans="1:20" ht="15.5" x14ac:dyDescent="0.35">
      <c r="A686" s="2" t="s">
        <v>3843</v>
      </c>
      <c r="B686" s="2" t="s">
        <v>3844</v>
      </c>
      <c r="C686" s="2" t="s">
        <v>3845</v>
      </c>
      <c r="D686" s="2" t="s">
        <v>3846</v>
      </c>
      <c r="E686" s="2" t="s">
        <v>3847</v>
      </c>
      <c r="F686" s="2" t="s">
        <v>3848</v>
      </c>
      <c r="G686" s="45">
        <v>0.92049539999999996</v>
      </c>
      <c r="H686" s="45">
        <v>0.79901710000000004</v>
      </c>
      <c r="I686" s="45">
        <v>1.0604427000000001</v>
      </c>
      <c r="J686" s="46">
        <v>0.25127885100000003</v>
      </c>
      <c r="K686" s="46">
        <v>0.48081950299999998</v>
      </c>
      <c r="L686" s="45"/>
      <c r="M686" s="45"/>
      <c r="N686" s="45"/>
      <c r="O686" s="46"/>
      <c r="P686" s="46"/>
      <c r="Q686" s="45"/>
      <c r="R686" s="45"/>
      <c r="S686" s="45"/>
      <c r="T686" s="46"/>
    </row>
    <row r="687" spans="1:20" ht="15.5" x14ac:dyDescent="0.35">
      <c r="A687" s="2" t="s">
        <v>3849</v>
      </c>
      <c r="B687" s="2" t="s">
        <v>3850</v>
      </c>
      <c r="C687" s="2" t="s">
        <v>3851</v>
      </c>
      <c r="D687" s="2" t="s">
        <v>3852</v>
      </c>
      <c r="E687" s="2" t="s">
        <v>3853</v>
      </c>
      <c r="F687" s="2" t="s">
        <v>3854</v>
      </c>
      <c r="G687" s="45">
        <v>1.0856235000000001</v>
      </c>
      <c r="H687" s="45">
        <v>0.94267849999999997</v>
      </c>
      <c r="I687" s="45">
        <v>1.2502443000000001</v>
      </c>
      <c r="J687" s="46">
        <v>0.25408103599999998</v>
      </c>
      <c r="K687" s="46">
        <v>0.48475987199999998</v>
      </c>
      <c r="L687" s="45"/>
      <c r="M687" s="45"/>
      <c r="N687" s="45"/>
      <c r="O687" s="46"/>
      <c r="P687" s="46"/>
      <c r="Q687" s="45"/>
      <c r="R687" s="45"/>
      <c r="S687" s="45"/>
      <c r="T687" s="46"/>
    </row>
    <row r="688" spans="1:20" ht="15.5" x14ac:dyDescent="0.35">
      <c r="A688" s="2" t="s">
        <v>3855</v>
      </c>
      <c r="B688" s="2" t="s">
        <v>3856</v>
      </c>
      <c r="C688" s="2" t="s">
        <v>3857</v>
      </c>
      <c r="D688" s="2" t="s">
        <v>3858</v>
      </c>
      <c r="E688" s="2" t="s">
        <v>3859</v>
      </c>
      <c r="F688" s="2" t="s">
        <v>3860</v>
      </c>
      <c r="G688" s="45">
        <v>1.0840173</v>
      </c>
      <c r="H688" s="45">
        <v>0.94374939999999996</v>
      </c>
      <c r="I688" s="45">
        <v>1.245133</v>
      </c>
      <c r="J688" s="46">
        <v>0.25383601700000002</v>
      </c>
      <c r="K688" s="46">
        <v>0.48475987199999998</v>
      </c>
      <c r="L688" s="45"/>
      <c r="M688" s="45"/>
      <c r="N688" s="45"/>
      <c r="O688" s="46"/>
      <c r="P688" s="46"/>
      <c r="Q688" s="45"/>
      <c r="R688" s="45"/>
      <c r="S688" s="45"/>
      <c r="T688" s="46"/>
    </row>
    <row r="689" spans="1:20" ht="15.5" x14ac:dyDescent="0.35">
      <c r="A689" s="2" t="s">
        <v>3861</v>
      </c>
      <c r="B689" s="2" t="s">
        <v>3862</v>
      </c>
      <c r="C689" s="2" t="s">
        <v>3863</v>
      </c>
      <c r="D689" s="2" t="s">
        <v>3864</v>
      </c>
      <c r="E689" s="2" t="s">
        <v>3865</v>
      </c>
      <c r="F689" s="2" t="s">
        <v>3866</v>
      </c>
      <c r="G689" s="45">
        <v>0.92542000000000002</v>
      </c>
      <c r="H689" s="45">
        <v>0.80971269999999995</v>
      </c>
      <c r="I689" s="45">
        <v>1.0576618</v>
      </c>
      <c r="J689" s="46">
        <v>0.25539751700000002</v>
      </c>
      <c r="K689" s="46">
        <v>0.48651065199999999</v>
      </c>
      <c r="L689" s="45"/>
      <c r="M689" s="45"/>
      <c r="N689" s="45"/>
      <c r="O689" s="46"/>
      <c r="P689" s="46"/>
      <c r="Q689" s="45"/>
      <c r="R689" s="45"/>
      <c r="S689" s="45"/>
      <c r="T689" s="46"/>
    </row>
    <row r="690" spans="1:20" ht="15.5" x14ac:dyDescent="0.35">
      <c r="A690" s="2" t="s">
        <v>517</v>
      </c>
      <c r="B690" s="2" t="s">
        <v>3867</v>
      </c>
      <c r="C690" s="2" t="s">
        <v>3868</v>
      </c>
      <c r="D690" s="2" t="s">
        <v>3869</v>
      </c>
      <c r="E690" s="2" t="s">
        <v>3870</v>
      </c>
      <c r="F690" s="2" t="s">
        <v>3871</v>
      </c>
      <c r="G690" s="45">
        <v>1.0849761</v>
      </c>
      <c r="H690" s="45">
        <v>0.94261930000000005</v>
      </c>
      <c r="I690" s="45">
        <v>1.2488319999999999</v>
      </c>
      <c r="J690" s="46">
        <v>0.25574429700000001</v>
      </c>
      <c r="K690" s="46">
        <v>0.48651065199999999</v>
      </c>
      <c r="L690" s="45"/>
      <c r="M690" s="45"/>
      <c r="N690" s="45"/>
      <c r="O690" s="46"/>
      <c r="P690" s="46"/>
      <c r="Q690" s="45"/>
      <c r="R690" s="45"/>
      <c r="S690" s="45"/>
      <c r="T690" s="46"/>
    </row>
    <row r="691" spans="1:20" ht="15.5" x14ac:dyDescent="0.35">
      <c r="A691" s="2" t="s">
        <v>3872</v>
      </c>
      <c r="B691" s="2" t="s">
        <v>3873</v>
      </c>
      <c r="C691" s="2" t="s">
        <v>3874</v>
      </c>
      <c r="D691" s="2" t="s">
        <v>3875</v>
      </c>
      <c r="E691" s="2" t="s">
        <v>3876</v>
      </c>
      <c r="F691" s="2" t="s">
        <v>3877</v>
      </c>
      <c r="G691" s="45">
        <v>1.0776448000000001</v>
      </c>
      <c r="H691" s="45">
        <v>0.94679590000000002</v>
      </c>
      <c r="I691" s="45">
        <v>1.2265771999999999</v>
      </c>
      <c r="J691" s="46">
        <v>0.25755306300000003</v>
      </c>
      <c r="K691" s="46">
        <v>0.48923834999999999</v>
      </c>
      <c r="L691" s="45"/>
      <c r="M691" s="45"/>
      <c r="N691" s="45"/>
      <c r="O691" s="46"/>
      <c r="P691" s="46"/>
      <c r="Q691" s="45"/>
      <c r="R691" s="45"/>
      <c r="S691" s="45"/>
      <c r="T691" s="46"/>
    </row>
    <row r="692" spans="1:20" ht="15.5" x14ac:dyDescent="0.35">
      <c r="A692" s="2" t="s">
        <v>3878</v>
      </c>
      <c r="B692" s="2" t="s">
        <v>3879</v>
      </c>
      <c r="C692" s="2" t="s">
        <v>3880</v>
      </c>
      <c r="D692" s="2" t="s">
        <v>3881</v>
      </c>
      <c r="E692" s="2" t="s">
        <v>3882</v>
      </c>
      <c r="F692" s="2" t="s">
        <v>3883</v>
      </c>
      <c r="G692" s="45">
        <v>1.0814203</v>
      </c>
      <c r="H692" s="45">
        <v>0.94385390000000002</v>
      </c>
      <c r="I692" s="45">
        <v>1.2390369000000001</v>
      </c>
      <c r="J692" s="46">
        <v>0.25949994599999998</v>
      </c>
      <c r="K692" s="46">
        <v>0.49150570300000002</v>
      </c>
      <c r="L692" s="45"/>
      <c r="M692" s="45"/>
      <c r="N692" s="45"/>
      <c r="O692" s="46"/>
      <c r="P692" s="46"/>
      <c r="Q692" s="45"/>
      <c r="R692" s="45"/>
      <c r="S692" s="45"/>
      <c r="T692" s="46"/>
    </row>
    <row r="693" spans="1:20" ht="15.5" x14ac:dyDescent="0.35">
      <c r="A693" s="2" t="s">
        <v>3884</v>
      </c>
      <c r="B693" s="2" t="s">
        <v>3885</v>
      </c>
      <c r="C693" s="2" t="s">
        <v>3886</v>
      </c>
      <c r="D693" s="2" t="s">
        <v>3887</v>
      </c>
      <c r="E693" s="2" t="s">
        <v>3888</v>
      </c>
      <c r="F693" s="2" t="s">
        <v>3889</v>
      </c>
      <c r="G693" s="45">
        <v>1.0900072999999999</v>
      </c>
      <c r="H693" s="45">
        <v>0.93842179999999997</v>
      </c>
      <c r="I693" s="45">
        <v>1.2660788999999999</v>
      </c>
      <c r="J693" s="46">
        <v>0.25928761099999997</v>
      </c>
      <c r="K693" s="46">
        <v>0.49150570300000002</v>
      </c>
      <c r="L693" s="45"/>
      <c r="M693" s="45"/>
      <c r="N693" s="45"/>
      <c r="O693" s="46"/>
      <c r="P693" s="46"/>
      <c r="Q693" s="45"/>
      <c r="R693" s="45"/>
      <c r="S693" s="45"/>
      <c r="T693" s="46"/>
    </row>
    <row r="694" spans="1:20" ht="15.5" x14ac:dyDescent="0.35">
      <c r="A694" s="2" t="s">
        <v>3890</v>
      </c>
      <c r="B694" s="2" t="s">
        <v>3891</v>
      </c>
      <c r="C694" s="2" t="s">
        <v>3892</v>
      </c>
      <c r="D694" s="2" t="s">
        <v>3893</v>
      </c>
      <c r="E694" s="2" t="s">
        <v>3893</v>
      </c>
      <c r="F694" s="2" t="s">
        <v>3894</v>
      </c>
      <c r="G694" s="45">
        <v>1.081388</v>
      </c>
      <c r="H694" s="45">
        <v>0.94368459999999998</v>
      </c>
      <c r="I694" s="45">
        <v>1.2391851</v>
      </c>
      <c r="J694" s="46">
        <v>0.26020541899999999</v>
      </c>
      <c r="K694" s="46">
        <v>0.49212763999999998</v>
      </c>
      <c r="L694" s="45"/>
      <c r="M694" s="45"/>
      <c r="N694" s="45"/>
      <c r="O694" s="46"/>
      <c r="P694" s="46"/>
      <c r="Q694" s="45"/>
      <c r="R694" s="45"/>
      <c r="S694" s="45"/>
      <c r="T694" s="46"/>
    </row>
    <row r="695" spans="1:20" ht="15.5" x14ac:dyDescent="0.35">
      <c r="A695" s="2" t="s">
        <v>3895</v>
      </c>
      <c r="B695" s="2" t="s">
        <v>3896</v>
      </c>
      <c r="C695" s="2" t="s">
        <v>3897</v>
      </c>
      <c r="D695" s="2" t="s">
        <v>3898</v>
      </c>
      <c r="E695" s="2" t="s">
        <v>3899</v>
      </c>
      <c r="F695" s="2" t="s">
        <v>3900</v>
      </c>
      <c r="G695" s="45">
        <v>0.92312059999999996</v>
      </c>
      <c r="H695" s="45">
        <v>0.80273159999999999</v>
      </c>
      <c r="I695" s="45">
        <v>1.0615648</v>
      </c>
      <c r="J695" s="46">
        <v>0.26186098299999999</v>
      </c>
      <c r="K695" s="46">
        <v>0.49454208799999999</v>
      </c>
      <c r="L695" s="45"/>
      <c r="M695" s="45"/>
      <c r="N695" s="45"/>
      <c r="O695" s="46"/>
      <c r="P695" s="46"/>
      <c r="Q695" s="45"/>
      <c r="R695" s="45"/>
      <c r="S695" s="45"/>
      <c r="T695" s="46"/>
    </row>
    <row r="696" spans="1:20" ht="15.5" x14ac:dyDescent="0.35">
      <c r="A696" s="2" t="s">
        <v>3901</v>
      </c>
      <c r="B696" s="2" t="s">
        <v>3902</v>
      </c>
      <c r="C696" s="2" t="s">
        <v>3903</v>
      </c>
      <c r="D696" s="2" t="s">
        <v>3904</v>
      </c>
      <c r="E696" s="2" t="s">
        <v>3905</v>
      </c>
      <c r="F696" s="2" t="s">
        <v>3906</v>
      </c>
      <c r="G696" s="45">
        <v>1.1012755000000001</v>
      </c>
      <c r="H696" s="45">
        <v>0.93032090000000001</v>
      </c>
      <c r="I696" s="45">
        <v>1.3036444</v>
      </c>
      <c r="J696" s="46">
        <v>0.26236607499999998</v>
      </c>
      <c r="K696" s="46">
        <v>0.49477995299999999</v>
      </c>
      <c r="L696" s="45"/>
      <c r="M696" s="45"/>
      <c r="N696" s="45"/>
      <c r="O696" s="46"/>
      <c r="P696" s="46"/>
      <c r="Q696" s="45"/>
      <c r="R696" s="45"/>
      <c r="S696" s="45"/>
      <c r="T696" s="46"/>
    </row>
    <row r="697" spans="1:20" ht="15.5" x14ac:dyDescent="0.35">
      <c r="A697" s="2" t="s">
        <v>3907</v>
      </c>
      <c r="B697" s="2" t="s">
        <v>3908</v>
      </c>
      <c r="C697" s="2" t="s">
        <v>3909</v>
      </c>
      <c r="D697" s="2" t="s">
        <v>3910</v>
      </c>
      <c r="E697" s="2" t="s">
        <v>3910</v>
      </c>
      <c r="F697" s="2" t="s">
        <v>3911</v>
      </c>
      <c r="G697" s="45">
        <v>0.92229709999999998</v>
      </c>
      <c r="H697" s="45">
        <v>0.80027999999999999</v>
      </c>
      <c r="I697" s="45">
        <v>1.0629179</v>
      </c>
      <c r="J697" s="46">
        <v>0.263908011</v>
      </c>
      <c r="K697" s="46">
        <v>0.49696963100000002</v>
      </c>
      <c r="L697" s="45"/>
      <c r="M697" s="45"/>
      <c r="N697" s="45"/>
      <c r="O697" s="46"/>
      <c r="P697" s="46"/>
      <c r="Q697" s="45"/>
      <c r="R697" s="45"/>
      <c r="S697" s="45"/>
      <c r="T697" s="46"/>
    </row>
    <row r="698" spans="1:20" ht="15.5" x14ac:dyDescent="0.35">
      <c r="A698" s="2" t="s">
        <v>3912</v>
      </c>
      <c r="B698" s="2" t="s">
        <v>3913</v>
      </c>
      <c r="C698" s="2" t="s">
        <v>3914</v>
      </c>
      <c r="D698" s="2" t="s">
        <v>3915</v>
      </c>
      <c r="E698" s="2" t="s">
        <v>3916</v>
      </c>
      <c r="F698" s="2" t="s">
        <v>3917</v>
      </c>
      <c r="G698" s="45">
        <v>0.91712199999999999</v>
      </c>
      <c r="H698" s="45">
        <v>0.78781659999999998</v>
      </c>
      <c r="I698" s="45">
        <v>1.0676505999999999</v>
      </c>
      <c r="J698" s="46">
        <v>0.26453093300000002</v>
      </c>
      <c r="K698" s="46">
        <v>0.49742488099999999</v>
      </c>
      <c r="L698" s="45"/>
      <c r="M698" s="45"/>
      <c r="N698" s="45"/>
      <c r="O698" s="46"/>
      <c r="P698" s="46"/>
      <c r="Q698" s="45"/>
      <c r="R698" s="45"/>
      <c r="S698" s="45"/>
      <c r="T698" s="46"/>
    </row>
    <row r="699" spans="1:20" ht="15.5" x14ac:dyDescent="0.35">
      <c r="A699" s="2" t="s">
        <v>3918</v>
      </c>
      <c r="B699" s="2" t="s">
        <v>3919</v>
      </c>
      <c r="C699" s="2" t="s">
        <v>3920</v>
      </c>
      <c r="D699" s="2" t="s">
        <v>3921</v>
      </c>
      <c r="E699" s="2" t="s">
        <v>3922</v>
      </c>
      <c r="F699" s="2" t="s">
        <v>3923</v>
      </c>
      <c r="G699" s="45">
        <v>0.92698610000000004</v>
      </c>
      <c r="H699" s="45">
        <v>0.8109982</v>
      </c>
      <c r="I699" s="45">
        <v>1.0595625</v>
      </c>
      <c r="J699" s="46">
        <v>0.26628669100000002</v>
      </c>
      <c r="K699" s="46">
        <v>0.49928754600000003</v>
      </c>
      <c r="L699" s="45"/>
      <c r="M699" s="45"/>
      <c r="N699" s="45"/>
      <c r="O699" s="46"/>
      <c r="P699" s="46"/>
      <c r="Q699" s="45"/>
      <c r="R699" s="45"/>
      <c r="S699" s="45"/>
      <c r="T699" s="46"/>
    </row>
    <row r="700" spans="1:20" ht="15.5" x14ac:dyDescent="0.35">
      <c r="A700" s="2" t="s">
        <v>3924</v>
      </c>
      <c r="B700" s="2" t="s">
        <v>3925</v>
      </c>
      <c r="C700" s="2" t="s">
        <v>3926</v>
      </c>
      <c r="D700" s="2" t="s">
        <v>3927</v>
      </c>
      <c r="E700" s="2" t="s">
        <v>3928</v>
      </c>
      <c r="F700" s="2" t="s">
        <v>3929</v>
      </c>
      <c r="G700" s="45">
        <v>1.0732238999999999</v>
      </c>
      <c r="H700" s="45">
        <v>0.94754749999999999</v>
      </c>
      <c r="I700" s="45">
        <v>1.2155692</v>
      </c>
      <c r="J700" s="46">
        <v>0.26610137699999997</v>
      </c>
      <c r="K700" s="46">
        <v>0.49928754600000003</v>
      </c>
      <c r="L700" s="45"/>
      <c r="M700" s="45"/>
      <c r="N700" s="45"/>
      <c r="O700" s="46"/>
      <c r="P700" s="46"/>
      <c r="Q700" s="45"/>
      <c r="R700" s="45"/>
      <c r="S700" s="45"/>
      <c r="T700" s="46"/>
    </row>
    <row r="701" spans="1:20" ht="15.5" x14ac:dyDescent="0.35">
      <c r="A701" s="2" t="s">
        <v>3930</v>
      </c>
      <c r="B701" s="2" t="s">
        <v>3931</v>
      </c>
      <c r="C701" s="2" t="s">
        <v>3932</v>
      </c>
      <c r="D701" s="2" t="s">
        <v>3933</v>
      </c>
      <c r="E701" s="2" t="s">
        <v>3934</v>
      </c>
      <c r="F701" s="2" t="s">
        <v>3935</v>
      </c>
      <c r="G701" s="45">
        <v>0.91421859999999999</v>
      </c>
      <c r="H701" s="45">
        <v>0.78011410000000003</v>
      </c>
      <c r="I701" s="45">
        <v>1.0713762</v>
      </c>
      <c r="J701" s="46">
        <v>0.26781036600000002</v>
      </c>
      <c r="K701" s="46">
        <v>0.50142399900000001</v>
      </c>
      <c r="L701" s="45"/>
      <c r="M701" s="45"/>
      <c r="N701" s="45"/>
      <c r="O701" s="46"/>
      <c r="P701" s="46"/>
      <c r="Q701" s="45"/>
      <c r="R701" s="45"/>
      <c r="S701" s="45"/>
      <c r="T701" s="46"/>
    </row>
    <row r="702" spans="1:20" ht="15.5" x14ac:dyDescent="0.35">
      <c r="A702" s="2" t="s">
        <v>3936</v>
      </c>
      <c r="B702" s="2" t="s">
        <v>3937</v>
      </c>
      <c r="C702" s="2" t="s">
        <v>3938</v>
      </c>
      <c r="D702" s="2" t="s">
        <v>3939</v>
      </c>
      <c r="E702" s="2" t="s">
        <v>3940</v>
      </c>
      <c r="F702" s="2" t="s">
        <v>3941</v>
      </c>
      <c r="G702" s="45">
        <v>0.92015880000000005</v>
      </c>
      <c r="H702" s="45">
        <v>0.79329740000000004</v>
      </c>
      <c r="I702" s="45">
        <v>1.0673075000000001</v>
      </c>
      <c r="J702" s="46">
        <v>0.271614894</v>
      </c>
      <c r="K702" s="46">
        <v>0.50448749599999998</v>
      </c>
      <c r="L702" s="45"/>
      <c r="M702" s="45"/>
      <c r="N702" s="45"/>
      <c r="O702" s="46"/>
      <c r="P702" s="46"/>
      <c r="Q702" s="45"/>
      <c r="R702" s="45"/>
      <c r="S702" s="45"/>
      <c r="T702" s="46"/>
    </row>
    <row r="703" spans="1:20" ht="15.5" x14ac:dyDescent="0.35">
      <c r="A703" s="2" t="s">
        <v>3942</v>
      </c>
      <c r="B703" s="2" t="s">
        <v>3943</v>
      </c>
      <c r="C703" s="2" t="s">
        <v>3944</v>
      </c>
      <c r="D703" s="2" t="s">
        <v>3942</v>
      </c>
      <c r="E703" s="2" t="s">
        <v>3945</v>
      </c>
      <c r="F703" s="2" t="s">
        <v>3946</v>
      </c>
      <c r="G703" s="45">
        <v>0.92340270000000002</v>
      </c>
      <c r="H703" s="45">
        <v>0.80147159999999995</v>
      </c>
      <c r="I703" s="45">
        <v>1.0638837999999999</v>
      </c>
      <c r="J703" s="46">
        <v>0.27006791099999999</v>
      </c>
      <c r="K703" s="46">
        <v>0.50448749599999998</v>
      </c>
      <c r="L703" s="45"/>
      <c r="M703" s="45"/>
      <c r="N703" s="45"/>
      <c r="O703" s="46"/>
      <c r="P703" s="46"/>
      <c r="Q703" s="45"/>
      <c r="R703" s="45"/>
      <c r="S703" s="45"/>
      <c r="T703" s="46"/>
    </row>
    <row r="704" spans="1:20" ht="15.5" x14ac:dyDescent="0.35">
      <c r="A704" s="2" t="s">
        <v>3947</v>
      </c>
      <c r="B704" s="2" t="s">
        <v>3948</v>
      </c>
      <c r="C704" s="2" t="s">
        <v>3949</v>
      </c>
      <c r="D704" s="2" t="s">
        <v>3947</v>
      </c>
      <c r="E704" s="2" t="s">
        <v>3950</v>
      </c>
      <c r="F704" s="2" t="s">
        <v>3951</v>
      </c>
      <c r="G704" s="45">
        <v>0.92673510000000003</v>
      </c>
      <c r="H704" s="45">
        <v>0.80949420000000005</v>
      </c>
      <c r="I704" s="45">
        <v>1.0609561999999999</v>
      </c>
      <c r="J704" s="46">
        <v>0.27022254099999998</v>
      </c>
      <c r="K704" s="46">
        <v>0.50448749599999998</v>
      </c>
      <c r="L704" s="45"/>
      <c r="M704" s="45"/>
      <c r="N704" s="45"/>
      <c r="O704" s="46"/>
      <c r="P704" s="46"/>
      <c r="Q704" s="45"/>
      <c r="R704" s="45"/>
      <c r="S704" s="45"/>
      <c r="T704" s="46"/>
    </row>
    <row r="705" spans="1:20" ht="15.5" x14ac:dyDescent="0.35">
      <c r="A705" s="2" t="s">
        <v>3952</v>
      </c>
      <c r="B705" s="2" t="s">
        <v>3953</v>
      </c>
      <c r="C705" s="2" t="s">
        <v>3954</v>
      </c>
      <c r="D705" s="2" t="s">
        <v>3955</v>
      </c>
      <c r="E705" s="2" t="s">
        <v>3956</v>
      </c>
      <c r="F705" s="2" t="s">
        <v>3957</v>
      </c>
      <c r="G705" s="45">
        <v>1.0779388999999999</v>
      </c>
      <c r="H705" s="45">
        <v>0.94305360000000005</v>
      </c>
      <c r="I705" s="45">
        <v>1.2321168</v>
      </c>
      <c r="J705" s="46">
        <v>0.27118341400000001</v>
      </c>
      <c r="K705" s="46">
        <v>0.50448749599999998</v>
      </c>
      <c r="L705" s="45"/>
      <c r="M705" s="45"/>
      <c r="N705" s="45"/>
      <c r="O705" s="46"/>
      <c r="P705" s="46"/>
      <c r="Q705" s="45"/>
      <c r="R705" s="45"/>
      <c r="S705" s="45"/>
      <c r="T705" s="46"/>
    </row>
    <row r="706" spans="1:20" ht="15.5" x14ac:dyDescent="0.35">
      <c r="A706" s="2" t="s">
        <v>3958</v>
      </c>
      <c r="B706" s="2" t="s">
        <v>3959</v>
      </c>
      <c r="C706" s="2" t="s">
        <v>3960</v>
      </c>
      <c r="D706" s="2" t="s">
        <v>3958</v>
      </c>
      <c r="E706" s="2" t="s">
        <v>3961</v>
      </c>
      <c r="F706" s="2" t="s">
        <v>3962</v>
      </c>
      <c r="G706" s="45">
        <v>1.0781612</v>
      </c>
      <c r="H706" s="45">
        <v>0.94279520000000006</v>
      </c>
      <c r="I706" s="45">
        <v>1.2329629</v>
      </c>
      <c r="J706" s="46">
        <v>0.27158706500000002</v>
      </c>
      <c r="K706" s="46">
        <v>0.50448749599999998</v>
      </c>
      <c r="L706" s="45"/>
      <c r="M706" s="45"/>
      <c r="N706" s="45"/>
      <c r="O706" s="46"/>
      <c r="P706" s="46"/>
      <c r="Q706" s="45"/>
      <c r="R706" s="45"/>
      <c r="S706" s="45"/>
      <c r="T706" s="46"/>
    </row>
    <row r="707" spans="1:20" ht="15.5" x14ac:dyDescent="0.35">
      <c r="A707" s="2" t="s">
        <v>3963</v>
      </c>
      <c r="B707" s="2" t="s">
        <v>3964</v>
      </c>
      <c r="C707" s="2" t="s">
        <v>3965</v>
      </c>
      <c r="D707" s="2" t="s">
        <v>3966</v>
      </c>
      <c r="E707" s="2" t="s">
        <v>3967</v>
      </c>
      <c r="F707" s="2" t="s">
        <v>3968</v>
      </c>
      <c r="G707" s="45">
        <v>0.92858439999999998</v>
      </c>
      <c r="H707" s="45">
        <v>0.81364340000000002</v>
      </c>
      <c r="I707" s="45">
        <v>1.0597627999999999</v>
      </c>
      <c r="J707" s="46">
        <v>0.271766061</v>
      </c>
      <c r="K707" s="46">
        <v>0.50448749599999998</v>
      </c>
      <c r="L707" s="45"/>
      <c r="M707" s="45"/>
      <c r="N707" s="45"/>
      <c r="O707" s="46"/>
      <c r="P707" s="46"/>
      <c r="Q707" s="45"/>
      <c r="R707" s="45"/>
      <c r="S707" s="45"/>
      <c r="T707" s="46"/>
    </row>
    <row r="708" spans="1:20" ht="15.5" x14ac:dyDescent="0.35">
      <c r="A708" s="2" t="s">
        <v>3969</v>
      </c>
      <c r="B708" s="2" t="s">
        <v>3970</v>
      </c>
      <c r="C708" s="2" t="s">
        <v>3971</v>
      </c>
      <c r="D708" s="2" t="s">
        <v>3969</v>
      </c>
      <c r="E708" s="2" t="s">
        <v>3972</v>
      </c>
      <c r="F708" s="2" t="s">
        <v>3973</v>
      </c>
      <c r="G708" s="45">
        <v>0.92887900000000001</v>
      </c>
      <c r="H708" s="45">
        <v>0.81427369999999999</v>
      </c>
      <c r="I708" s="45">
        <v>1.0596144999999999</v>
      </c>
      <c r="J708" s="46">
        <v>0.272160919</v>
      </c>
      <c r="K708" s="46">
        <v>0.50450284000000001</v>
      </c>
      <c r="L708" s="45"/>
      <c r="M708" s="45"/>
      <c r="N708" s="45"/>
      <c r="O708" s="46"/>
      <c r="P708" s="46"/>
      <c r="Q708" s="45"/>
      <c r="R708" s="45"/>
      <c r="S708" s="45"/>
      <c r="T708" s="46"/>
    </row>
    <row r="709" spans="1:20" ht="15.5" x14ac:dyDescent="0.35">
      <c r="A709" s="2" t="s">
        <v>3974</v>
      </c>
      <c r="B709" s="2" t="s">
        <v>3975</v>
      </c>
      <c r="C709" s="2" t="s">
        <v>3976</v>
      </c>
      <c r="D709" s="2" t="s">
        <v>3974</v>
      </c>
      <c r="E709" s="2" t="s">
        <v>3977</v>
      </c>
      <c r="F709" s="2" t="s">
        <v>3978</v>
      </c>
      <c r="G709" s="45">
        <v>1.0780029</v>
      </c>
      <c r="H709" s="45">
        <v>0.94247190000000003</v>
      </c>
      <c r="I709" s="45">
        <v>1.2330238</v>
      </c>
      <c r="J709" s="46">
        <v>0.27322405300000002</v>
      </c>
      <c r="K709" s="46">
        <v>0.50528170100000003</v>
      </c>
      <c r="L709" s="45"/>
      <c r="M709" s="45"/>
      <c r="N709" s="45"/>
      <c r="O709" s="46"/>
      <c r="P709" s="46"/>
      <c r="Q709" s="45"/>
      <c r="R709" s="45"/>
      <c r="S709" s="45"/>
      <c r="T709" s="46"/>
    </row>
    <row r="710" spans="1:20" ht="15.5" x14ac:dyDescent="0.35">
      <c r="A710" s="2" t="s">
        <v>3979</v>
      </c>
      <c r="B710" s="2" t="s">
        <v>3980</v>
      </c>
      <c r="C710" s="2" t="s">
        <v>3981</v>
      </c>
      <c r="D710" s="2" t="s">
        <v>3982</v>
      </c>
      <c r="E710" s="2" t="s">
        <v>3983</v>
      </c>
      <c r="F710" s="2" t="s">
        <v>3984</v>
      </c>
      <c r="G710" s="45">
        <v>0.92749349999999997</v>
      </c>
      <c r="H710" s="45">
        <v>0.81062409999999996</v>
      </c>
      <c r="I710" s="45">
        <v>1.0612121000000001</v>
      </c>
      <c r="J710" s="46">
        <v>0.27335546399999999</v>
      </c>
      <c r="K710" s="46">
        <v>0.50528170100000003</v>
      </c>
      <c r="L710" s="45"/>
      <c r="M710" s="45"/>
      <c r="N710" s="45"/>
      <c r="O710" s="46"/>
      <c r="P710" s="46"/>
      <c r="Q710" s="45"/>
      <c r="R710" s="45"/>
      <c r="S710" s="45"/>
      <c r="T710" s="46"/>
    </row>
    <row r="711" spans="1:20" ht="15.5" x14ac:dyDescent="0.35">
      <c r="A711" s="2" t="s">
        <v>3985</v>
      </c>
      <c r="B711" s="2" t="s">
        <v>3986</v>
      </c>
      <c r="C711" s="2" t="s">
        <v>3987</v>
      </c>
      <c r="D711" s="2" t="s">
        <v>3985</v>
      </c>
      <c r="E711" s="2" t="s">
        <v>3988</v>
      </c>
      <c r="F711" s="2" t="s">
        <v>3989</v>
      </c>
      <c r="G711" s="45">
        <v>1.0790422</v>
      </c>
      <c r="H711" s="45">
        <v>0.94141909999999995</v>
      </c>
      <c r="I711" s="45">
        <v>1.2367840999999999</v>
      </c>
      <c r="J711" s="46">
        <v>0.274483221</v>
      </c>
      <c r="K711" s="46">
        <v>0.50664866099999994</v>
      </c>
      <c r="L711" s="45"/>
      <c r="M711" s="45"/>
      <c r="N711" s="45"/>
      <c r="O711" s="46"/>
      <c r="P711" s="46"/>
      <c r="Q711" s="45"/>
      <c r="R711" s="45"/>
      <c r="S711" s="45"/>
      <c r="T711" s="46"/>
    </row>
    <row r="712" spans="1:20" ht="15.5" x14ac:dyDescent="0.35">
      <c r="A712" s="2" t="s">
        <v>3990</v>
      </c>
      <c r="B712" s="2" t="s">
        <v>3991</v>
      </c>
      <c r="C712" s="2" t="s">
        <v>3992</v>
      </c>
      <c r="D712" s="2" t="s">
        <v>3990</v>
      </c>
      <c r="E712" s="2" t="s">
        <v>3993</v>
      </c>
      <c r="F712" s="2" t="s">
        <v>3994</v>
      </c>
      <c r="G712" s="45">
        <v>0.92868470000000003</v>
      </c>
      <c r="H712" s="45">
        <v>0.81316900000000003</v>
      </c>
      <c r="I712" s="45">
        <v>1.0606103</v>
      </c>
      <c r="J712" s="46">
        <v>0.27496889899999999</v>
      </c>
      <c r="K712" s="46">
        <v>0.50682826700000005</v>
      </c>
      <c r="L712" s="45"/>
      <c r="M712" s="45"/>
      <c r="N712" s="45"/>
      <c r="O712" s="46"/>
      <c r="P712" s="46"/>
      <c r="Q712" s="45"/>
      <c r="R712" s="45"/>
      <c r="S712" s="45"/>
      <c r="T712" s="46"/>
    </row>
    <row r="713" spans="1:20" ht="15.5" x14ac:dyDescent="0.35">
      <c r="A713" s="2" t="s">
        <v>3995</v>
      </c>
      <c r="B713" s="2" t="s">
        <v>3996</v>
      </c>
      <c r="C713" s="2" t="s">
        <v>3997</v>
      </c>
      <c r="D713" s="2" t="s">
        <v>3998</v>
      </c>
      <c r="E713" s="2" t="s">
        <v>3999</v>
      </c>
      <c r="F713" s="2" t="s">
        <v>4000</v>
      </c>
      <c r="G713" s="45">
        <v>0.92642460000000004</v>
      </c>
      <c r="H713" s="45">
        <v>0.80711080000000002</v>
      </c>
      <c r="I713" s="45">
        <v>1.0633763000000001</v>
      </c>
      <c r="J713" s="46">
        <v>0.27729636899999999</v>
      </c>
      <c r="K713" s="46">
        <v>0.50982196000000002</v>
      </c>
      <c r="L713" s="45"/>
      <c r="M713" s="45"/>
      <c r="N713" s="45"/>
      <c r="O713" s="46"/>
      <c r="P713" s="46"/>
      <c r="Q713" s="45"/>
      <c r="R713" s="45"/>
      <c r="S713" s="45"/>
      <c r="T713" s="46"/>
    </row>
    <row r="714" spans="1:20" ht="15.5" x14ac:dyDescent="0.35">
      <c r="A714" s="2" t="s">
        <v>1023</v>
      </c>
      <c r="B714" s="2" t="s">
        <v>4001</v>
      </c>
      <c r="C714" s="2" t="s">
        <v>4002</v>
      </c>
      <c r="D714" s="2" t="s">
        <v>4003</v>
      </c>
      <c r="E714" s="2" t="s">
        <v>4004</v>
      </c>
      <c r="F714" s="2" t="s">
        <v>1028</v>
      </c>
      <c r="G714" s="45">
        <v>1.0796138</v>
      </c>
      <c r="H714" s="45">
        <v>0.94018769999999996</v>
      </c>
      <c r="I714" s="45">
        <v>1.2397161999999999</v>
      </c>
      <c r="J714" s="46">
        <v>0.27757911099999999</v>
      </c>
      <c r="K714" s="46">
        <v>0.50982196000000002</v>
      </c>
      <c r="L714" s="45"/>
      <c r="M714" s="45"/>
      <c r="N714" s="45"/>
      <c r="O714" s="46"/>
      <c r="P714" s="46"/>
      <c r="Q714" s="45"/>
      <c r="R714" s="45"/>
      <c r="S714" s="45"/>
      <c r="T714" s="46"/>
    </row>
    <row r="715" spans="1:20" ht="15.5" x14ac:dyDescent="0.35">
      <c r="A715" s="2" t="s">
        <v>3495</v>
      </c>
      <c r="B715" s="2" t="s">
        <v>4005</v>
      </c>
      <c r="C715" s="2" t="s">
        <v>4006</v>
      </c>
      <c r="D715" s="2" t="s">
        <v>4007</v>
      </c>
      <c r="E715" s="2" t="s">
        <v>4008</v>
      </c>
      <c r="F715" s="2" t="s">
        <v>3500</v>
      </c>
      <c r="G715" s="45">
        <v>1.0807857999999999</v>
      </c>
      <c r="H715" s="45">
        <v>0.93931569999999998</v>
      </c>
      <c r="I715" s="45">
        <v>1.2435626</v>
      </c>
      <c r="J715" s="46">
        <v>0.277765068</v>
      </c>
      <c r="K715" s="46">
        <v>0.50982196000000002</v>
      </c>
      <c r="L715" s="45"/>
      <c r="M715" s="45"/>
      <c r="N715" s="45"/>
      <c r="O715" s="46"/>
      <c r="P715" s="46"/>
      <c r="Q715" s="45"/>
      <c r="R715" s="45"/>
      <c r="S715" s="45"/>
      <c r="T715" s="46"/>
    </row>
    <row r="716" spans="1:20" ht="15.5" x14ac:dyDescent="0.35">
      <c r="A716" s="2" t="s">
        <v>4009</v>
      </c>
      <c r="B716" s="2" t="s">
        <v>4010</v>
      </c>
      <c r="C716" s="2" t="s">
        <v>4011</v>
      </c>
      <c r="D716" s="2" t="s">
        <v>4012</v>
      </c>
      <c r="E716" s="2" t="s">
        <v>4013</v>
      </c>
      <c r="F716" s="2" t="s">
        <v>4014</v>
      </c>
      <c r="G716" s="45">
        <v>0.92589169999999998</v>
      </c>
      <c r="H716" s="45">
        <v>0.80498190000000003</v>
      </c>
      <c r="I716" s="45">
        <v>1.0649624</v>
      </c>
      <c r="J716" s="46">
        <v>0.28084045099999999</v>
      </c>
      <c r="K716" s="46">
        <v>0.51330082399999999</v>
      </c>
      <c r="L716" s="45"/>
      <c r="M716" s="45"/>
      <c r="N716" s="45"/>
      <c r="O716" s="46"/>
      <c r="P716" s="46"/>
      <c r="Q716" s="45"/>
      <c r="R716" s="45"/>
      <c r="S716" s="45"/>
      <c r="T716" s="46"/>
    </row>
    <row r="717" spans="1:20" ht="15.5" x14ac:dyDescent="0.35">
      <c r="A717" s="2" t="s">
        <v>4015</v>
      </c>
      <c r="B717" s="2" t="s">
        <v>4016</v>
      </c>
      <c r="C717" s="2" t="s">
        <v>4017</v>
      </c>
      <c r="D717" s="2" t="s">
        <v>4018</v>
      </c>
      <c r="E717" s="2" t="s">
        <v>4019</v>
      </c>
      <c r="F717" s="2" t="s">
        <v>4020</v>
      </c>
      <c r="G717" s="45">
        <v>1.0777049999999999</v>
      </c>
      <c r="H717" s="45">
        <v>0.94080920000000001</v>
      </c>
      <c r="I717" s="45">
        <v>1.2345203</v>
      </c>
      <c r="J717" s="46">
        <v>0.280290025</v>
      </c>
      <c r="K717" s="46">
        <v>0.51330082399999999</v>
      </c>
      <c r="L717" s="45"/>
      <c r="M717" s="45"/>
      <c r="N717" s="45"/>
      <c r="O717" s="46"/>
      <c r="P717" s="46"/>
      <c r="Q717" s="45"/>
      <c r="R717" s="45"/>
      <c r="S717" s="45"/>
      <c r="T717" s="46"/>
    </row>
    <row r="718" spans="1:20" ht="15.5" x14ac:dyDescent="0.35">
      <c r="A718" s="2" t="s">
        <v>4021</v>
      </c>
      <c r="B718" s="2" t="s">
        <v>4022</v>
      </c>
      <c r="C718" s="2" t="s">
        <v>4023</v>
      </c>
      <c r="D718" s="2" t="s">
        <v>4021</v>
      </c>
      <c r="E718" s="2" t="s">
        <v>4024</v>
      </c>
      <c r="F718" s="2" t="s">
        <v>4025</v>
      </c>
      <c r="G718" s="45">
        <v>1.0796642000000001</v>
      </c>
      <c r="H718" s="45">
        <v>0.93932850000000001</v>
      </c>
      <c r="I718" s="45">
        <v>1.2409661000000001</v>
      </c>
      <c r="J718" s="46">
        <v>0.28061556999999998</v>
      </c>
      <c r="K718" s="46">
        <v>0.51330082399999999</v>
      </c>
      <c r="L718" s="45"/>
      <c r="M718" s="45"/>
      <c r="N718" s="45"/>
      <c r="O718" s="46"/>
      <c r="P718" s="46"/>
      <c r="Q718" s="45"/>
      <c r="R718" s="45"/>
      <c r="S718" s="45"/>
      <c r="T718" s="46"/>
    </row>
    <row r="719" spans="1:20" ht="15.5" x14ac:dyDescent="0.35">
      <c r="A719" s="2" t="s">
        <v>4026</v>
      </c>
      <c r="B719" s="2" t="s">
        <v>4027</v>
      </c>
      <c r="C719" s="2" t="s">
        <v>4028</v>
      </c>
      <c r="D719" s="2" t="s">
        <v>4029</v>
      </c>
      <c r="E719" s="2" t="s">
        <v>4030</v>
      </c>
      <c r="F719" s="2" t="s">
        <v>4031</v>
      </c>
      <c r="G719" s="45">
        <v>0.92959630000000004</v>
      </c>
      <c r="H719" s="45">
        <v>0.81327179999999999</v>
      </c>
      <c r="I719" s="45">
        <v>1.062559</v>
      </c>
      <c r="J719" s="46">
        <v>0.28447127100000003</v>
      </c>
      <c r="K719" s="46">
        <v>0.519209802</v>
      </c>
      <c r="L719" s="45"/>
      <c r="M719" s="45"/>
      <c r="N719" s="45"/>
      <c r="O719" s="46"/>
      <c r="P719" s="46"/>
      <c r="Q719" s="45"/>
      <c r="R719" s="45"/>
      <c r="S719" s="45"/>
      <c r="T719" s="46"/>
    </row>
    <row r="720" spans="1:20" ht="15.5" x14ac:dyDescent="0.35">
      <c r="A720" s="2" t="s">
        <v>4032</v>
      </c>
      <c r="B720" s="2" t="s">
        <v>4033</v>
      </c>
      <c r="C720" s="2" t="s">
        <v>4034</v>
      </c>
      <c r="D720" s="2" t="s">
        <v>4035</v>
      </c>
      <c r="E720" s="2" t="s">
        <v>4036</v>
      </c>
      <c r="F720" s="2" t="s">
        <v>4037</v>
      </c>
      <c r="G720" s="45">
        <v>1.0777607</v>
      </c>
      <c r="H720" s="45">
        <v>0.9393435</v>
      </c>
      <c r="I720" s="45">
        <v>1.2365744000000001</v>
      </c>
      <c r="J720" s="46">
        <v>0.28563200100000002</v>
      </c>
      <c r="K720" s="46">
        <v>0.520600226</v>
      </c>
      <c r="L720" s="45"/>
      <c r="M720" s="45"/>
      <c r="N720" s="45"/>
      <c r="O720" s="46"/>
      <c r="P720" s="46"/>
      <c r="Q720" s="45"/>
      <c r="R720" s="45"/>
      <c r="S720" s="45"/>
      <c r="T720" s="46"/>
    </row>
    <row r="721" spans="1:20" ht="15.5" x14ac:dyDescent="0.35">
      <c r="A721" s="2" t="s">
        <v>4038</v>
      </c>
      <c r="B721" s="2" t="s">
        <v>4039</v>
      </c>
      <c r="C721" s="2" t="s">
        <v>4040</v>
      </c>
      <c r="D721" s="2" t="s">
        <v>4041</v>
      </c>
      <c r="E721" s="2" t="s">
        <v>4042</v>
      </c>
      <c r="F721" s="2" t="s">
        <v>4043</v>
      </c>
      <c r="G721" s="45">
        <v>1.0783332000000001</v>
      </c>
      <c r="H721" s="45">
        <v>0.93874139999999995</v>
      </c>
      <c r="I721" s="45">
        <v>1.2386824000000001</v>
      </c>
      <c r="J721" s="46">
        <v>0.28631853400000001</v>
      </c>
      <c r="K721" s="46">
        <v>0.52112369199999997</v>
      </c>
      <c r="L721" s="45"/>
      <c r="M721" s="45"/>
      <c r="N721" s="45"/>
      <c r="O721" s="46"/>
      <c r="P721" s="46"/>
      <c r="Q721" s="45"/>
      <c r="R721" s="45"/>
      <c r="S721" s="45"/>
      <c r="T721" s="46"/>
    </row>
    <row r="722" spans="1:20" ht="15.5" x14ac:dyDescent="0.35">
      <c r="A722" s="2" t="s">
        <v>4044</v>
      </c>
      <c r="B722" s="2" t="s">
        <v>4045</v>
      </c>
      <c r="C722" s="2" t="s">
        <v>4046</v>
      </c>
      <c r="D722" s="2" t="s">
        <v>4047</v>
      </c>
      <c r="E722" s="2" t="s">
        <v>4048</v>
      </c>
      <c r="F722" s="2" t="s">
        <v>4049</v>
      </c>
      <c r="G722" s="45">
        <v>1.0761052</v>
      </c>
      <c r="H722" s="45">
        <v>0.94019779999999997</v>
      </c>
      <c r="I722" s="45">
        <v>1.2316583999999999</v>
      </c>
      <c r="J722" s="46">
        <v>0.286973914</v>
      </c>
      <c r="K722" s="46">
        <v>0.521557571</v>
      </c>
      <c r="L722" s="45"/>
      <c r="M722" s="45"/>
      <c r="N722" s="45"/>
      <c r="O722" s="46"/>
      <c r="P722" s="46"/>
      <c r="Q722" s="45"/>
      <c r="R722" s="45"/>
      <c r="S722" s="45"/>
      <c r="T722" s="46"/>
    </row>
    <row r="723" spans="1:20" ht="15.5" x14ac:dyDescent="0.35">
      <c r="A723" s="2" t="s">
        <v>4050</v>
      </c>
      <c r="B723" s="2" t="s">
        <v>4051</v>
      </c>
      <c r="C723" s="2" t="s">
        <v>4052</v>
      </c>
      <c r="D723" s="2" t="s">
        <v>4050</v>
      </c>
      <c r="E723" s="2" t="s">
        <v>4053</v>
      </c>
      <c r="F723" s="2" t="s">
        <v>4054</v>
      </c>
      <c r="G723" s="45">
        <v>1.0801482</v>
      </c>
      <c r="H723" s="45">
        <v>0.93713270000000004</v>
      </c>
      <c r="I723" s="45">
        <v>1.2449892</v>
      </c>
      <c r="J723" s="46">
        <v>0.28735623999999999</v>
      </c>
      <c r="K723" s="46">
        <v>0.521557571</v>
      </c>
      <c r="L723" s="45"/>
      <c r="M723" s="45"/>
      <c r="N723" s="45"/>
      <c r="O723" s="46"/>
      <c r="P723" s="46"/>
      <c r="Q723" s="45"/>
      <c r="R723" s="45"/>
      <c r="S723" s="45"/>
      <c r="T723" s="46"/>
    </row>
    <row r="724" spans="1:20" ht="15.5" x14ac:dyDescent="0.35">
      <c r="A724" s="2" t="s">
        <v>4055</v>
      </c>
      <c r="B724" s="2" t="s">
        <v>4056</v>
      </c>
      <c r="C724" s="2" t="s">
        <v>4057</v>
      </c>
      <c r="D724" s="2" t="s">
        <v>4058</v>
      </c>
      <c r="E724" s="2" t="s">
        <v>4059</v>
      </c>
      <c r="F724" s="2" t="s">
        <v>4060</v>
      </c>
      <c r="G724" s="45">
        <v>1.0844898000000001</v>
      </c>
      <c r="H724" s="45">
        <v>0.93331529999999996</v>
      </c>
      <c r="I724" s="45">
        <v>1.2601509</v>
      </c>
      <c r="J724" s="46">
        <v>0.28962104100000002</v>
      </c>
      <c r="K724" s="46">
        <v>0.52421006599999997</v>
      </c>
      <c r="L724" s="45"/>
      <c r="M724" s="45"/>
      <c r="N724" s="45"/>
      <c r="O724" s="46"/>
      <c r="P724" s="46"/>
      <c r="Q724" s="45"/>
      <c r="R724" s="45"/>
      <c r="S724" s="45"/>
      <c r="T724" s="46"/>
    </row>
    <row r="725" spans="1:20" ht="15.5" x14ac:dyDescent="0.35">
      <c r="A725" s="2" t="s">
        <v>1082</v>
      </c>
      <c r="B725" s="2" t="s">
        <v>4061</v>
      </c>
      <c r="C725" s="2" t="s">
        <v>4062</v>
      </c>
      <c r="D725" s="2" t="s">
        <v>1082</v>
      </c>
      <c r="E725" s="2" t="s">
        <v>4063</v>
      </c>
      <c r="F725" s="2" t="s">
        <v>1087</v>
      </c>
      <c r="G725" s="45">
        <v>0.92003369999999995</v>
      </c>
      <c r="H725" s="45">
        <v>0.78857120000000003</v>
      </c>
      <c r="I725" s="45">
        <v>1.0734121000000001</v>
      </c>
      <c r="J725" s="46">
        <v>0.28939686599999997</v>
      </c>
      <c r="K725" s="46">
        <v>0.52421006599999997</v>
      </c>
      <c r="L725" s="45"/>
      <c r="M725" s="45"/>
      <c r="N725" s="45"/>
      <c r="O725" s="46"/>
      <c r="P725" s="46"/>
      <c r="Q725" s="45"/>
      <c r="R725" s="45"/>
      <c r="S725" s="45"/>
      <c r="T725" s="46"/>
    </row>
    <row r="726" spans="1:20" ht="15.5" x14ac:dyDescent="0.35">
      <c r="A726" s="2" t="s">
        <v>4064</v>
      </c>
      <c r="B726" s="2" t="s">
        <v>4065</v>
      </c>
      <c r="C726" s="2" t="s">
        <v>4066</v>
      </c>
      <c r="D726" s="2" t="s">
        <v>4067</v>
      </c>
      <c r="E726" s="2" t="s">
        <v>4068</v>
      </c>
      <c r="F726" s="2" t="s">
        <v>4069</v>
      </c>
      <c r="G726" s="45">
        <v>1.0714731</v>
      </c>
      <c r="H726" s="45">
        <v>0.94275319999999996</v>
      </c>
      <c r="I726" s="45">
        <v>1.217768</v>
      </c>
      <c r="J726" s="46">
        <v>0.29042365999999997</v>
      </c>
      <c r="K726" s="46">
        <v>0.52493473099999999</v>
      </c>
      <c r="L726" s="45"/>
      <c r="M726" s="45"/>
      <c r="N726" s="45"/>
      <c r="O726" s="46"/>
      <c r="P726" s="46"/>
      <c r="Q726" s="45"/>
      <c r="R726" s="45"/>
      <c r="S726" s="45"/>
      <c r="T726" s="46"/>
    </row>
    <row r="727" spans="1:20" ht="15.5" x14ac:dyDescent="0.35">
      <c r="A727" s="2" t="s">
        <v>4070</v>
      </c>
      <c r="B727" s="2" t="s">
        <v>4071</v>
      </c>
      <c r="C727" s="2" t="s">
        <v>4072</v>
      </c>
      <c r="D727" s="2" t="s">
        <v>4070</v>
      </c>
      <c r="E727" s="2" t="s">
        <v>4073</v>
      </c>
      <c r="F727" s="2" t="s">
        <v>4074</v>
      </c>
      <c r="G727" s="45">
        <v>0.93420539999999996</v>
      </c>
      <c r="H727" s="45">
        <v>0.82318539999999996</v>
      </c>
      <c r="I727" s="45">
        <v>1.0601982999999999</v>
      </c>
      <c r="J727" s="46">
        <v>0.29171499400000001</v>
      </c>
      <c r="K727" s="46">
        <v>0.52610858400000005</v>
      </c>
      <c r="L727" s="45"/>
      <c r="M727" s="45"/>
      <c r="N727" s="45"/>
      <c r="O727" s="46"/>
      <c r="P727" s="46"/>
      <c r="Q727" s="45"/>
      <c r="R727" s="45"/>
      <c r="S727" s="45"/>
      <c r="T727" s="46"/>
    </row>
    <row r="728" spans="1:20" ht="15.5" x14ac:dyDescent="0.35">
      <c r="A728" s="2" t="s">
        <v>4075</v>
      </c>
      <c r="B728" s="2" t="s">
        <v>4076</v>
      </c>
      <c r="C728" s="2" t="s">
        <v>4077</v>
      </c>
      <c r="D728" s="2" t="s">
        <v>4075</v>
      </c>
      <c r="E728" s="2" t="s">
        <v>4078</v>
      </c>
      <c r="F728" s="2" t="s">
        <v>4079</v>
      </c>
      <c r="G728" s="45">
        <v>0.92931580000000003</v>
      </c>
      <c r="H728" s="45">
        <v>0.81088990000000005</v>
      </c>
      <c r="I728" s="45">
        <v>1.0650371000000001</v>
      </c>
      <c r="J728" s="46">
        <v>0.29187939800000001</v>
      </c>
      <c r="K728" s="46">
        <v>0.52610858400000005</v>
      </c>
      <c r="L728" s="45"/>
      <c r="M728" s="45"/>
      <c r="N728" s="45"/>
      <c r="O728" s="46"/>
      <c r="P728" s="46"/>
      <c r="Q728" s="45"/>
      <c r="R728" s="45"/>
      <c r="S728" s="45"/>
      <c r="T728" s="46"/>
    </row>
    <row r="729" spans="1:20" ht="15.5" x14ac:dyDescent="0.35">
      <c r="A729" s="2" t="s">
        <v>4080</v>
      </c>
      <c r="B729" s="2" t="s">
        <v>4081</v>
      </c>
      <c r="C729" s="2" t="s">
        <v>4082</v>
      </c>
      <c r="D729" s="2" t="s">
        <v>4080</v>
      </c>
      <c r="E729" s="2" t="s">
        <v>4083</v>
      </c>
      <c r="F729" s="2" t="s">
        <v>4084</v>
      </c>
      <c r="G729" s="45">
        <v>0.93018089999999998</v>
      </c>
      <c r="H729" s="45">
        <v>0.81246910000000006</v>
      </c>
      <c r="I729" s="45">
        <v>1.0649470000000001</v>
      </c>
      <c r="J729" s="46">
        <v>0.29443740899999998</v>
      </c>
      <c r="K729" s="46">
        <v>0.52983323500000001</v>
      </c>
      <c r="L729" s="45"/>
      <c r="M729" s="45"/>
      <c r="N729" s="45"/>
      <c r="O729" s="46"/>
      <c r="P729" s="46"/>
      <c r="Q729" s="45"/>
      <c r="R729" s="45"/>
      <c r="S729" s="45"/>
      <c r="T729" s="46"/>
    </row>
    <row r="730" spans="1:20" ht="15.5" x14ac:dyDescent="0.35">
      <c r="A730" s="2" t="s">
        <v>4085</v>
      </c>
      <c r="B730" s="2" t="s">
        <v>4086</v>
      </c>
      <c r="C730" s="2" t="s">
        <v>4087</v>
      </c>
      <c r="D730" s="2" t="s">
        <v>4085</v>
      </c>
      <c r="E730" s="2" t="s">
        <v>4088</v>
      </c>
      <c r="F730" s="2" t="s">
        <v>4089</v>
      </c>
      <c r="G730" s="45">
        <v>0.92685139999999999</v>
      </c>
      <c r="H730" s="45">
        <v>0.80407649999999997</v>
      </c>
      <c r="I730" s="45">
        <v>1.0683729</v>
      </c>
      <c r="J730" s="46">
        <v>0.29475780000000001</v>
      </c>
      <c r="K730" s="46">
        <v>0.52983323500000001</v>
      </c>
      <c r="L730" s="45"/>
      <c r="M730" s="45"/>
      <c r="N730" s="45"/>
      <c r="O730" s="46"/>
      <c r="P730" s="46"/>
      <c r="Q730" s="45"/>
      <c r="R730" s="45"/>
      <c r="S730" s="45"/>
      <c r="T730" s="46"/>
    </row>
    <row r="731" spans="1:20" ht="15.5" x14ac:dyDescent="0.35">
      <c r="A731" s="2" t="s">
        <v>4090</v>
      </c>
      <c r="B731" s="2" t="s">
        <v>4091</v>
      </c>
      <c r="C731" s="2" t="s">
        <v>4092</v>
      </c>
      <c r="D731" s="2" t="s">
        <v>4093</v>
      </c>
      <c r="E731" s="2" t="s">
        <v>4094</v>
      </c>
      <c r="F731" s="2" t="s">
        <v>4095</v>
      </c>
      <c r="G731" s="45">
        <v>1.0774811</v>
      </c>
      <c r="H731" s="45">
        <v>0.93686000000000003</v>
      </c>
      <c r="I731" s="45">
        <v>1.2392091999999999</v>
      </c>
      <c r="J731" s="46">
        <v>0.29561420300000002</v>
      </c>
      <c r="K731" s="46">
        <v>0.53032319000000006</v>
      </c>
      <c r="L731" s="45"/>
      <c r="M731" s="45"/>
      <c r="N731" s="45"/>
      <c r="O731" s="46"/>
      <c r="P731" s="46"/>
      <c r="Q731" s="45"/>
      <c r="R731" s="45"/>
      <c r="S731" s="45"/>
      <c r="T731" s="46"/>
    </row>
    <row r="732" spans="1:20" ht="15.5" x14ac:dyDescent="0.35">
      <c r="A732" s="2" t="s">
        <v>4096</v>
      </c>
      <c r="B732" s="2" t="s">
        <v>4097</v>
      </c>
      <c r="C732" s="2" t="s">
        <v>4098</v>
      </c>
      <c r="D732" s="2" t="s">
        <v>4099</v>
      </c>
      <c r="E732" s="2" t="s">
        <v>4100</v>
      </c>
      <c r="F732" s="2" t="s">
        <v>4101</v>
      </c>
      <c r="G732" s="45">
        <v>0.92703420000000003</v>
      </c>
      <c r="H732" s="45">
        <v>0.80427530000000003</v>
      </c>
      <c r="I732" s="45">
        <v>1.0685301</v>
      </c>
      <c r="J732" s="46">
        <v>0.29584312800000001</v>
      </c>
      <c r="K732" s="46">
        <v>0.53032319000000006</v>
      </c>
      <c r="L732" s="45"/>
      <c r="M732" s="45"/>
      <c r="N732" s="45"/>
      <c r="O732" s="46"/>
      <c r="P732" s="46"/>
      <c r="Q732" s="45"/>
      <c r="R732" s="45"/>
      <c r="S732" s="45"/>
      <c r="T732" s="46"/>
    </row>
    <row r="733" spans="1:20" ht="15.5" x14ac:dyDescent="0.35">
      <c r="A733" s="2" t="s">
        <v>4102</v>
      </c>
      <c r="B733" s="2" t="s">
        <v>4103</v>
      </c>
      <c r="C733" s="2" t="s">
        <v>4104</v>
      </c>
      <c r="D733" s="2" t="s">
        <v>4105</v>
      </c>
      <c r="E733" s="2" t="s">
        <v>4106</v>
      </c>
      <c r="F733" s="2" t="s">
        <v>4107</v>
      </c>
      <c r="G733" s="45">
        <v>1.0841675</v>
      </c>
      <c r="H733" s="45">
        <v>0.93143860000000001</v>
      </c>
      <c r="I733" s="45">
        <v>1.2619396000000001</v>
      </c>
      <c r="J733" s="46">
        <v>0.296878001</v>
      </c>
      <c r="K733" s="46">
        <v>0.53062567000000005</v>
      </c>
      <c r="L733" s="45"/>
      <c r="M733" s="45"/>
      <c r="N733" s="45"/>
      <c r="O733" s="46"/>
      <c r="P733" s="46"/>
      <c r="Q733" s="45"/>
      <c r="R733" s="45"/>
      <c r="S733" s="45"/>
      <c r="T733" s="46"/>
    </row>
    <row r="734" spans="1:20" ht="15.5" x14ac:dyDescent="0.35">
      <c r="A734" s="2" t="s">
        <v>4108</v>
      </c>
      <c r="B734" s="2" t="s">
        <v>4109</v>
      </c>
      <c r="C734" s="2" t="s">
        <v>4110</v>
      </c>
      <c r="D734" s="2" t="s">
        <v>4111</v>
      </c>
      <c r="E734" s="2" t="s">
        <v>4112</v>
      </c>
      <c r="F734" s="2" t="s">
        <v>4113</v>
      </c>
      <c r="G734" s="45">
        <v>0.92686060000000003</v>
      </c>
      <c r="H734" s="45">
        <v>0.80364310000000005</v>
      </c>
      <c r="I734" s="45">
        <v>1.0689704</v>
      </c>
      <c r="J734" s="46">
        <v>0.296683957</v>
      </c>
      <c r="K734" s="46">
        <v>0.53062567000000005</v>
      </c>
      <c r="L734" s="45"/>
      <c r="M734" s="45"/>
      <c r="N734" s="45"/>
      <c r="O734" s="46"/>
      <c r="P734" s="46"/>
      <c r="Q734" s="45"/>
      <c r="R734" s="45"/>
      <c r="S734" s="45"/>
      <c r="T734" s="46"/>
    </row>
    <row r="735" spans="1:20" ht="15.5" x14ac:dyDescent="0.35">
      <c r="A735" s="2" t="s">
        <v>4114</v>
      </c>
      <c r="B735" s="2" t="s">
        <v>4115</v>
      </c>
      <c r="C735" s="2" t="s">
        <v>4116</v>
      </c>
      <c r="D735" s="2" t="s">
        <v>4114</v>
      </c>
      <c r="E735" s="2" t="s">
        <v>4117</v>
      </c>
      <c r="F735" s="2" t="s">
        <v>4118</v>
      </c>
      <c r="G735" s="45">
        <v>0.93199160000000003</v>
      </c>
      <c r="H735" s="45">
        <v>0.8163916</v>
      </c>
      <c r="I735" s="45">
        <v>1.0639604</v>
      </c>
      <c r="J735" s="46">
        <v>0.29723169700000002</v>
      </c>
      <c r="K735" s="46">
        <v>0.53062567000000005</v>
      </c>
      <c r="L735" s="45"/>
      <c r="M735" s="45"/>
      <c r="N735" s="45"/>
      <c r="O735" s="46"/>
      <c r="P735" s="46"/>
      <c r="Q735" s="45"/>
      <c r="R735" s="45"/>
      <c r="S735" s="45"/>
      <c r="T735" s="46"/>
    </row>
    <row r="736" spans="1:20" ht="15.5" x14ac:dyDescent="0.35">
      <c r="A736" s="2" t="s">
        <v>4119</v>
      </c>
      <c r="B736" s="2" t="s">
        <v>4120</v>
      </c>
      <c r="C736" s="2" t="s">
        <v>4121</v>
      </c>
      <c r="D736" s="2" t="s">
        <v>4122</v>
      </c>
      <c r="E736" s="2" t="s">
        <v>4123</v>
      </c>
      <c r="F736" s="2" t="s">
        <v>4124</v>
      </c>
      <c r="G736" s="45">
        <v>1.0733444000000001</v>
      </c>
      <c r="H736" s="45">
        <v>0.93891089999999999</v>
      </c>
      <c r="I736" s="45">
        <v>1.2270261</v>
      </c>
      <c r="J736" s="46">
        <v>0.29987549899999999</v>
      </c>
      <c r="K736" s="46">
        <v>0.53461410700000001</v>
      </c>
      <c r="L736" s="45"/>
      <c r="M736" s="45"/>
      <c r="N736" s="45"/>
      <c r="O736" s="46"/>
      <c r="P736" s="46"/>
      <c r="Q736" s="45"/>
      <c r="R736" s="45"/>
      <c r="S736" s="45"/>
      <c r="T736" s="46"/>
    </row>
    <row r="737" spans="1:20" ht="15.5" x14ac:dyDescent="0.35">
      <c r="A737" s="2" t="s">
        <v>4125</v>
      </c>
      <c r="B737" s="2" t="s">
        <v>4126</v>
      </c>
      <c r="C737" s="2" t="s">
        <v>4127</v>
      </c>
      <c r="D737" s="2" t="s">
        <v>4128</v>
      </c>
      <c r="E737" s="2" t="s">
        <v>4129</v>
      </c>
      <c r="F737" s="2" t="s">
        <v>4130</v>
      </c>
      <c r="G737" s="45">
        <v>0.93059720000000001</v>
      </c>
      <c r="H737" s="45">
        <v>0.81156479999999998</v>
      </c>
      <c r="I737" s="45">
        <v>1.0670881999999999</v>
      </c>
      <c r="J737" s="46">
        <v>0.30297761600000001</v>
      </c>
      <c r="K737" s="46">
        <v>0.53940762499999995</v>
      </c>
      <c r="L737" s="45"/>
      <c r="M737" s="45"/>
      <c r="N737" s="45"/>
      <c r="O737" s="46"/>
      <c r="P737" s="46"/>
      <c r="Q737" s="45"/>
      <c r="R737" s="45"/>
      <c r="S737" s="45"/>
      <c r="T737" s="46"/>
    </row>
    <row r="738" spans="1:20" ht="15.5" x14ac:dyDescent="0.35">
      <c r="A738" s="2" t="s">
        <v>4131</v>
      </c>
      <c r="B738" s="2" t="s">
        <v>4132</v>
      </c>
      <c r="C738" s="2" t="s">
        <v>4133</v>
      </c>
      <c r="D738" s="2" t="s">
        <v>4134</v>
      </c>
      <c r="E738" s="2" t="s">
        <v>4134</v>
      </c>
      <c r="F738" s="2" t="s">
        <v>4135</v>
      </c>
      <c r="G738" s="45">
        <v>1.0804228</v>
      </c>
      <c r="H738" s="45">
        <v>0.93171950000000003</v>
      </c>
      <c r="I738" s="45">
        <v>1.2528592000000001</v>
      </c>
      <c r="J738" s="46">
        <v>0.30590458199999998</v>
      </c>
      <c r="K738" s="46">
        <v>0.54387667500000003</v>
      </c>
      <c r="L738" s="45"/>
      <c r="M738" s="45"/>
      <c r="N738" s="45"/>
      <c r="O738" s="46"/>
      <c r="P738" s="46"/>
      <c r="Q738" s="45"/>
      <c r="R738" s="45"/>
      <c r="S738" s="45"/>
      <c r="T738" s="46"/>
    </row>
    <row r="739" spans="1:20" ht="15.5" x14ac:dyDescent="0.35">
      <c r="A739" s="2" t="s">
        <v>4136</v>
      </c>
      <c r="B739" s="2" t="s">
        <v>4137</v>
      </c>
      <c r="C739" s="2" t="s">
        <v>4138</v>
      </c>
      <c r="D739" s="2" t="s">
        <v>4136</v>
      </c>
      <c r="E739" s="2" t="s">
        <v>4139</v>
      </c>
      <c r="F739" s="2" t="s">
        <v>4140</v>
      </c>
      <c r="G739" s="45">
        <v>1.0726081000000001</v>
      </c>
      <c r="H739" s="45">
        <v>0.93780019999999997</v>
      </c>
      <c r="I739" s="45">
        <v>1.2267945</v>
      </c>
      <c r="J739" s="46">
        <v>0.306380708</v>
      </c>
      <c r="K739" s="46">
        <v>0.54398207399999998</v>
      </c>
      <c r="L739" s="45"/>
      <c r="M739" s="45"/>
      <c r="N739" s="45"/>
      <c r="O739" s="46"/>
      <c r="P739" s="46"/>
      <c r="Q739" s="45"/>
      <c r="R739" s="45"/>
      <c r="S739" s="45"/>
      <c r="T739" s="46"/>
    </row>
    <row r="740" spans="1:20" ht="15.5" x14ac:dyDescent="0.35">
      <c r="A740" s="2" t="s">
        <v>4141</v>
      </c>
      <c r="B740" s="2" t="s">
        <v>4142</v>
      </c>
      <c r="C740" s="2" t="s">
        <v>4143</v>
      </c>
      <c r="D740" s="2" t="s">
        <v>4144</v>
      </c>
      <c r="E740" s="2" t="s">
        <v>4145</v>
      </c>
      <c r="F740" s="2" t="s">
        <v>4146</v>
      </c>
      <c r="G740" s="45">
        <v>0.92962469999999997</v>
      </c>
      <c r="H740" s="45">
        <v>0.80787010000000004</v>
      </c>
      <c r="I740" s="45">
        <v>1.0697289000000001</v>
      </c>
      <c r="J740" s="46">
        <v>0.30826960399999997</v>
      </c>
      <c r="K740" s="46">
        <v>0.54585052000000001</v>
      </c>
      <c r="L740" s="45"/>
      <c r="M740" s="45"/>
      <c r="N740" s="45"/>
      <c r="O740" s="46"/>
      <c r="P740" s="46"/>
      <c r="Q740" s="45"/>
      <c r="R740" s="45"/>
      <c r="S740" s="45"/>
      <c r="T740" s="46"/>
    </row>
    <row r="741" spans="1:20" ht="15.5" x14ac:dyDescent="0.35">
      <c r="A741" s="2" t="s">
        <v>4147</v>
      </c>
      <c r="B741" s="2" t="s">
        <v>4148</v>
      </c>
      <c r="C741" s="2" t="s">
        <v>4149</v>
      </c>
      <c r="D741" s="2" t="s">
        <v>4150</v>
      </c>
      <c r="E741" s="2" t="s">
        <v>4151</v>
      </c>
      <c r="F741" s="2" t="s">
        <v>4152</v>
      </c>
      <c r="G741" s="45">
        <v>0.92803230000000003</v>
      </c>
      <c r="H741" s="45">
        <v>0.80390609999999996</v>
      </c>
      <c r="I741" s="45">
        <v>1.0713242000000001</v>
      </c>
      <c r="J741" s="46">
        <v>0.30795525699999998</v>
      </c>
      <c r="K741" s="46">
        <v>0.54585052000000001</v>
      </c>
      <c r="L741" s="45"/>
      <c r="M741" s="45"/>
      <c r="N741" s="45"/>
      <c r="O741" s="46"/>
      <c r="P741" s="46"/>
      <c r="Q741" s="45"/>
      <c r="R741" s="45"/>
      <c r="S741" s="45"/>
      <c r="T741" s="46"/>
    </row>
    <row r="742" spans="1:20" ht="15.5" x14ac:dyDescent="0.35">
      <c r="A742" s="2" t="s">
        <v>4153</v>
      </c>
      <c r="B742" s="2" t="s">
        <v>4154</v>
      </c>
      <c r="C742" s="2" t="s">
        <v>4155</v>
      </c>
      <c r="D742" s="2" t="s">
        <v>4156</v>
      </c>
      <c r="E742" s="2" t="s">
        <v>4157</v>
      </c>
      <c r="F742" s="2" t="s">
        <v>4158</v>
      </c>
      <c r="G742" s="45">
        <v>0.92910429999999999</v>
      </c>
      <c r="H742" s="45">
        <v>0.80595629999999996</v>
      </c>
      <c r="I742" s="45">
        <v>1.071069</v>
      </c>
      <c r="J742" s="46">
        <v>0.31077634300000001</v>
      </c>
      <c r="K742" s="46">
        <v>0.54915084999999997</v>
      </c>
      <c r="L742" s="45"/>
      <c r="M742" s="45"/>
      <c r="N742" s="45"/>
      <c r="O742" s="46"/>
      <c r="P742" s="46"/>
      <c r="Q742" s="45"/>
      <c r="R742" s="45"/>
      <c r="S742" s="45"/>
      <c r="T742" s="46"/>
    </row>
    <row r="743" spans="1:20" ht="15.5" x14ac:dyDescent="0.35">
      <c r="A743" s="2" t="s">
        <v>4159</v>
      </c>
      <c r="B743" s="2" t="s">
        <v>4160</v>
      </c>
      <c r="C743" s="2" t="s">
        <v>4161</v>
      </c>
      <c r="D743" s="2" t="s">
        <v>4162</v>
      </c>
      <c r="E743" s="2" t="s">
        <v>4163</v>
      </c>
      <c r="F743" s="2" t="s">
        <v>4164</v>
      </c>
      <c r="G743" s="45">
        <v>1.078093</v>
      </c>
      <c r="H743" s="45">
        <v>0.93214549999999996</v>
      </c>
      <c r="I743" s="45">
        <v>1.2468916000000001</v>
      </c>
      <c r="J743" s="46">
        <v>0.31097507899999999</v>
      </c>
      <c r="K743" s="46">
        <v>0.54915084999999997</v>
      </c>
      <c r="L743" s="45"/>
      <c r="M743" s="45"/>
      <c r="N743" s="45"/>
      <c r="O743" s="46"/>
      <c r="P743" s="46"/>
      <c r="Q743" s="45"/>
      <c r="R743" s="45"/>
      <c r="S743" s="45"/>
      <c r="T743" s="46"/>
    </row>
    <row r="744" spans="1:20" ht="15.5" x14ac:dyDescent="0.35">
      <c r="A744" s="2" t="s">
        <v>4165</v>
      </c>
      <c r="B744" s="2" t="s">
        <v>4166</v>
      </c>
      <c r="C744" s="2" t="s">
        <v>4167</v>
      </c>
      <c r="D744" s="2" t="s">
        <v>4165</v>
      </c>
      <c r="E744" s="2" t="s">
        <v>4168</v>
      </c>
      <c r="F744" s="2" t="s">
        <v>4169</v>
      </c>
      <c r="G744" s="45">
        <v>1.0700567000000001</v>
      </c>
      <c r="H744" s="45">
        <v>0.93825119999999995</v>
      </c>
      <c r="I744" s="45">
        <v>1.2203782000000001</v>
      </c>
      <c r="J744" s="46">
        <v>0.31268267700000002</v>
      </c>
      <c r="K744" s="46">
        <v>0.55142012699999998</v>
      </c>
      <c r="L744" s="45"/>
      <c r="M744" s="45"/>
      <c r="N744" s="45"/>
      <c r="O744" s="46"/>
      <c r="P744" s="46"/>
      <c r="Q744" s="45"/>
      <c r="R744" s="45"/>
      <c r="S744" s="45"/>
      <c r="T744" s="46"/>
    </row>
    <row r="745" spans="1:20" ht="15.5" x14ac:dyDescent="0.35">
      <c r="A745" s="2" t="s">
        <v>4170</v>
      </c>
      <c r="B745" s="2" t="s">
        <v>4171</v>
      </c>
      <c r="C745" s="2" t="s">
        <v>4172</v>
      </c>
      <c r="D745" s="2" t="s">
        <v>4173</v>
      </c>
      <c r="E745" s="2" t="s">
        <v>4173</v>
      </c>
      <c r="F745" s="2" t="s">
        <v>4174</v>
      </c>
      <c r="G745" s="45">
        <v>0.92833279999999996</v>
      </c>
      <c r="H745" s="45">
        <v>0.80327159999999997</v>
      </c>
      <c r="I745" s="45">
        <v>1.0728647</v>
      </c>
      <c r="J745" s="46">
        <v>0.31379374599999998</v>
      </c>
      <c r="K745" s="46">
        <v>0.55263271000000003</v>
      </c>
      <c r="L745" s="45"/>
      <c r="M745" s="45"/>
      <c r="N745" s="45"/>
      <c r="O745" s="46"/>
      <c r="P745" s="46"/>
      <c r="Q745" s="45"/>
      <c r="R745" s="45"/>
      <c r="S745" s="45"/>
      <c r="T745" s="46"/>
    </row>
    <row r="746" spans="1:20" ht="15.5" x14ac:dyDescent="0.35">
      <c r="A746" s="2" t="s">
        <v>4175</v>
      </c>
      <c r="B746" s="2" t="s">
        <v>4176</v>
      </c>
      <c r="C746" s="2" t="s">
        <v>4177</v>
      </c>
      <c r="D746" s="2" t="s">
        <v>4178</v>
      </c>
      <c r="E746" s="2" t="s">
        <v>4179</v>
      </c>
      <c r="F746" s="2" t="s">
        <v>4180</v>
      </c>
      <c r="G746" s="45">
        <v>1.0736686</v>
      </c>
      <c r="H746" s="45">
        <v>0.93458640000000004</v>
      </c>
      <c r="I746" s="45">
        <v>1.2334484999999999</v>
      </c>
      <c r="J746" s="46">
        <v>0.31527625100000001</v>
      </c>
      <c r="K746" s="46">
        <v>0.55449529399999997</v>
      </c>
      <c r="L746" s="45"/>
      <c r="M746" s="45"/>
      <c r="N746" s="45"/>
      <c r="O746" s="46"/>
      <c r="P746" s="46"/>
      <c r="Q746" s="45"/>
      <c r="R746" s="45"/>
      <c r="S746" s="45"/>
      <c r="T746" s="46"/>
    </row>
    <row r="747" spans="1:20" ht="15.5" x14ac:dyDescent="0.35">
      <c r="A747" s="2" t="s">
        <v>4181</v>
      </c>
      <c r="B747" s="2" t="s">
        <v>4182</v>
      </c>
      <c r="C747" s="2" t="s">
        <v>4183</v>
      </c>
      <c r="D747" s="2" t="s">
        <v>4184</v>
      </c>
      <c r="E747" s="2" t="s">
        <v>4185</v>
      </c>
      <c r="F747" s="2" t="s">
        <v>4186</v>
      </c>
      <c r="G747" s="45">
        <v>1.0690717999999999</v>
      </c>
      <c r="H747" s="45">
        <v>0.93749640000000001</v>
      </c>
      <c r="I747" s="45">
        <v>1.2191133999999999</v>
      </c>
      <c r="J747" s="46">
        <v>0.31888128799999998</v>
      </c>
      <c r="K747" s="46">
        <v>0.56008086199999996</v>
      </c>
      <c r="L747" s="45"/>
      <c r="M747" s="45"/>
      <c r="N747" s="45"/>
      <c r="O747" s="46"/>
      <c r="P747" s="46"/>
      <c r="Q747" s="45"/>
      <c r="R747" s="45"/>
      <c r="S747" s="45"/>
      <c r="T747" s="46"/>
    </row>
    <row r="748" spans="1:20" ht="15.5" x14ac:dyDescent="0.35">
      <c r="A748" s="2" t="s">
        <v>4187</v>
      </c>
      <c r="B748" s="2" t="s">
        <v>4188</v>
      </c>
      <c r="C748" s="2" t="s">
        <v>4189</v>
      </c>
      <c r="D748" s="2" t="s">
        <v>4190</v>
      </c>
      <c r="E748" s="2" t="s">
        <v>4191</v>
      </c>
      <c r="F748" s="2" t="s">
        <v>4192</v>
      </c>
      <c r="G748" s="45">
        <v>1.0777566999999999</v>
      </c>
      <c r="H748" s="45">
        <v>0.928921</v>
      </c>
      <c r="I748" s="45">
        <v>1.2504394000000001</v>
      </c>
      <c r="J748" s="46">
        <v>0.32336502499999997</v>
      </c>
      <c r="K748" s="46">
        <v>0.56719268599999995</v>
      </c>
      <c r="L748" s="45"/>
      <c r="M748" s="45"/>
      <c r="N748" s="45"/>
      <c r="O748" s="46"/>
      <c r="P748" s="46"/>
      <c r="Q748" s="45"/>
      <c r="R748" s="45"/>
      <c r="S748" s="45"/>
      <c r="T748" s="46"/>
    </row>
    <row r="749" spans="1:20" ht="15.5" x14ac:dyDescent="0.35">
      <c r="A749" s="2" t="s">
        <v>4193</v>
      </c>
      <c r="B749" s="2" t="s">
        <v>4194</v>
      </c>
      <c r="C749" s="2" t="s">
        <v>4195</v>
      </c>
      <c r="D749" s="2" t="s">
        <v>4196</v>
      </c>
      <c r="E749" s="2" t="s">
        <v>4196</v>
      </c>
      <c r="F749" s="2" t="s">
        <v>4197</v>
      </c>
      <c r="G749" s="45">
        <v>1.0703446999999999</v>
      </c>
      <c r="H749" s="45">
        <v>0.93502130000000006</v>
      </c>
      <c r="I749" s="45">
        <v>1.2252531</v>
      </c>
      <c r="J749" s="46">
        <v>0.32425870200000001</v>
      </c>
      <c r="K749" s="46">
        <v>0.56723539599999995</v>
      </c>
      <c r="L749" s="45"/>
      <c r="M749" s="45"/>
      <c r="N749" s="45"/>
      <c r="O749" s="46"/>
      <c r="P749" s="46"/>
      <c r="Q749" s="45"/>
      <c r="R749" s="45"/>
      <c r="S749" s="45"/>
      <c r="T749" s="46"/>
    </row>
    <row r="750" spans="1:20" ht="15.5" x14ac:dyDescent="0.35">
      <c r="A750" s="2" t="s">
        <v>4198</v>
      </c>
      <c r="B750" s="2" t="s">
        <v>4199</v>
      </c>
      <c r="C750" s="2" t="s">
        <v>4200</v>
      </c>
      <c r="D750" s="2" t="s">
        <v>4198</v>
      </c>
      <c r="E750" s="2" t="s">
        <v>4201</v>
      </c>
      <c r="F750" s="2" t="s">
        <v>4202</v>
      </c>
      <c r="G750" s="45">
        <v>1.0765446000000001</v>
      </c>
      <c r="H750" s="45">
        <v>0.92980419999999997</v>
      </c>
      <c r="I750" s="45">
        <v>1.2464432000000001</v>
      </c>
      <c r="J750" s="46">
        <v>0.323885904</v>
      </c>
      <c r="K750" s="46">
        <v>0.56723539599999995</v>
      </c>
      <c r="L750" s="45"/>
      <c r="M750" s="45"/>
      <c r="N750" s="45"/>
      <c r="O750" s="46"/>
      <c r="P750" s="46"/>
      <c r="Q750" s="45"/>
      <c r="R750" s="45"/>
      <c r="S750" s="45"/>
      <c r="T750" s="46"/>
    </row>
    <row r="751" spans="1:20" ht="15.5" x14ac:dyDescent="0.35">
      <c r="A751" s="2" t="s">
        <v>2932</v>
      </c>
      <c r="B751" s="2" t="s">
        <v>4203</v>
      </c>
      <c r="C751" s="2" t="s">
        <v>4204</v>
      </c>
      <c r="D751" s="2" t="s">
        <v>4205</v>
      </c>
      <c r="E751" s="2" t="s">
        <v>4206</v>
      </c>
      <c r="F751" s="2" t="s">
        <v>2936</v>
      </c>
      <c r="G751" s="45">
        <v>1.070255</v>
      </c>
      <c r="H751" s="45">
        <v>0.93487100000000001</v>
      </c>
      <c r="I751" s="45">
        <v>1.2252447</v>
      </c>
      <c r="J751" s="46">
        <v>0.32513100299999997</v>
      </c>
      <c r="K751" s="46">
        <v>0.56775186200000005</v>
      </c>
      <c r="L751" s="45"/>
      <c r="M751" s="45"/>
      <c r="N751" s="45"/>
      <c r="O751" s="46"/>
      <c r="P751" s="46"/>
      <c r="Q751" s="45"/>
      <c r="R751" s="45"/>
      <c r="S751" s="45"/>
      <c r="T751" s="46"/>
    </row>
    <row r="752" spans="1:20" ht="15.5" x14ac:dyDescent="0.35">
      <c r="A752" s="2" t="s">
        <v>4207</v>
      </c>
      <c r="B752" s="2" t="s">
        <v>4208</v>
      </c>
      <c r="C752" s="2" t="s">
        <v>4209</v>
      </c>
      <c r="D752" s="2" t="s">
        <v>4207</v>
      </c>
      <c r="E752" s="2" t="s">
        <v>4210</v>
      </c>
      <c r="F752" s="2" t="s">
        <v>4211</v>
      </c>
      <c r="G752" s="45">
        <v>1.0659006</v>
      </c>
      <c r="H752" s="45">
        <v>0.93837190000000004</v>
      </c>
      <c r="I752" s="45">
        <v>1.2107608999999999</v>
      </c>
      <c r="J752" s="46">
        <v>0.32629417399999999</v>
      </c>
      <c r="K752" s="46">
        <v>0.56775186200000005</v>
      </c>
      <c r="L752" s="45"/>
      <c r="M752" s="45"/>
      <c r="N752" s="45"/>
      <c r="O752" s="46"/>
      <c r="P752" s="46"/>
      <c r="Q752" s="45"/>
      <c r="R752" s="45"/>
      <c r="S752" s="45"/>
      <c r="T752" s="46"/>
    </row>
    <row r="753" spans="1:20" ht="15.5" x14ac:dyDescent="0.35">
      <c r="A753" s="2" t="s">
        <v>4212</v>
      </c>
      <c r="B753" s="2" t="s">
        <v>4213</v>
      </c>
      <c r="C753" s="2" t="s">
        <v>4214</v>
      </c>
      <c r="D753" s="2" t="s">
        <v>4212</v>
      </c>
      <c r="E753" s="2" t="s">
        <v>4215</v>
      </c>
      <c r="F753" s="2" t="s">
        <v>4216</v>
      </c>
      <c r="G753" s="45">
        <v>0.93235509999999999</v>
      </c>
      <c r="H753" s="45">
        <v>0.81068450000000003</v>
      </c>
      <c r="I753" s="45">
        <v>1.0722866</v>
      </c>
      <c r="J753" s="46">
        <v>0.32623729299999998</v>
      </c>
      <c r="K753" s="46">
        <v>0.56775186200000005</v>
      </c>
      <c r="L753" s="45"/>
      <c r="M753" s="45"/>
      <c r="N753" s="45"/>
      <c r="O753" s="46"/>
      <c r="P753" s="46"/>
      <c r="Q753" s="45"/>
      <c r="R753" s="45"/>
      <c r="S753" s="45"/>
      <c r="T753" s="46"/>
    </row>
    <row r="754" spans="1:20" ht="15.5" x14ac:dyDescent="0.35">
      <c r="A754" s="2" t="s">
        <v>4217</v>
      </c>
      <c r="B754" s="2" t="s">
        <v>4218</v>
      </c>
      <c r="C754" s="2" t="s">
        <v>4219</v>
      </c>
      <c r="D754" s="2" t="s">
        <v>4220</v>
      </c>
      <c r="E754" s="2" t="s">
        <v>4221</v>
      </c>
      <c r="F754" s="2" t="s">
        <v>4222</v>
      </c>
      <c r="G754" s="45">
        <v>1.0661512</v>
      </c>
      <c r="H754" s="45">
        <v>0.93821580000000004</v>
      </c>
      <c r="I754" s="45">
        <v>1.2115319</v>
      </c>
      <c r="J754" s="46">
        <v>0.326037207</v>
      </c>
      <c r="K754" s="46">
        <v>0.56775186200000005</v>
      </c>
      <c r="L754" s="45"/>
      <c r="M754" s="45"/>
      <c r="N754" s="45"/>
      <c r="O754" s="46"/>
      <c r="P754" s="46"/>
      <c r="Q754" s="45"/>
      <c r="R754" s="45"/>
      <c r="S754" s="45"/>
      <c r="T754" s="46"/>
    </row>
    <row r="755" spans="1:20" ht="15.5" x14ac:dyDescent="0.35">
      <c r="A755" s="2" t="s">
        <v>4223</v>
      </c>
      <c r="B755" s="2" t="s">
        <v>4224</v>
      </c>
      <c r="C755" s="2" t="s">
        <v>4225</v>
      </c>
      <c r="D755" s="2" t="s">
        <v>4226</v>
      </c>
      <c r="E755" s="2" t="s">
        <v>4226</v>
      </c>
      <c r="F755" s="2" t="s">
        <v>4227</v>
      </c>
      <c r="G755" s="45">
        <v>0.93900939999999999</v>
      </c>
      <c r="H755" s="45">
        <v>0.82766289999999998</v>
      </c>
      <c r="I755" s="45">
        <v>1.0653355</v>
      </c>
      <c r="J755" s="46">
        <v>0.328476826</v>
      </c>
      <c r="K755" s="46">
        <v>0.57002959900000005</v>
      </c>
      <c r="L755" s="45"/>
      <c r="M755" s="45"/>
      <c r="N755" s="45"/>
      <c r="O755" s="46"/>
      <c r="P755" s="46"/>
      <c r="Q755" s="45"/>
      <c r="R755" s="45"/>
      <c r="S755" s="45"/>
      <c r="T755" s="46"/>
    </row>
    <row r="756" spans="1:20" ht="15.5" x14ac:dyDescent="0.35">
      <c r="A756" s="2" t="s">
        <v>4228</v>
      </c>
      <c r="B756" s="2" t="s">
        <v>4229</v>
      </c>
      <c r="C756" s="2" t="s">
        <v>4230</v>
      </c>
      <c r="D756" s="2" t="s">
        <v>4231</v>
      </c>
      <c r="E756" s="2" t="s">
        <v>4232</v>
      </c>
      <c r="F756" s="2" t="s">
        <v>4233</v>
      </c>
      <c r="G756" s="45">
        <v>0.93458699999999995</v>
      </c>
      <c r="H756" s="45">
        <v>0.81609609999999999</v>
      </c>
      <c r="I756" s="45">
        <v>1.0702817</v>
      </c>
      <c r="J756" s="46">
        <v>0.32806401600000001</v>
      </c>
      <c r="K756" s="46">
        <v>0.57002959900000005</v>
      </c>
      <c r="L756" s="45"/>
      <c r="M756" s="45"/>
      <c r="N756" s="45"/>
      <c r="O756" s="46"/>
      <c r="P756" s="46"/>
      <c r="Q756" s="45"/>
      <c r="R756" s="45"/>
      <c r="S756" s="45"/>
      <c r="T756" s="46"/>
    </row>
    <row r="757" spans="1:20" ht="15.5" x14ac:dyDescent="0.35">
      <c r="A757" s="2" t="s">
        <v>4234</v>
      </c>
      <c r="B757" s="2" t="s">
        <v>4235</v>
      </c>
      <c r="C757" s="2" t="s">
        <v>4236</v>
      </c>
      <c r="D757" s="2" t="s">
        <v>4237</v>
      </c>
      <c r="E757" s="2" t="s">
        <v>4238</v>
      </c>
      <c r="F757" s="2" t="s">
        <v>4239</v>
      </c>
      <c r="G757" s="45">
        <v>0.93169930000000001</v>
      </c>
      <c r="H757" s="45">
        <v>0.80822470000000002</v>
      </c>
      <c r="I757" s="45">
        <v>1.0740375</v>
      </c>
      <c r="J757" s="46">
        <v>0.32941325199999999</v>
      </c>
      <c r="K757" s="46">
        <v>0.57013831999999998</v>
      </c>
      <c r="L757" s="45"/>
      <c r="M757" s="45"/>
      <c r="N757" s="45"/>
      <c r="O757" s="46"/>
      <c r="P757" s="46"/>
      <c r="Q757" s="45"/>
      <c r="R757" s="45"/>
      <c r="S757" s="45"/>
      <c r="T757" s="46"/>
    </row>
    <row r="758" spans="1:20" ht="15.5" x14ac:dyDescent="0.35">
      <c r="A758" s="2" t="s">
        <v>4240</v>
      </c>
      <c r="B758" s="2" t="s">
        <v>4241</v>
      </c>
      <c r="C758" s="2" t="s">
        <v>4242</v>
      </c>
      <c r="D758" s="2" t="s">
        <v>4243</v>
      </c>
      <c r="E758" s="2" t="s">
        <v>4244</v>
      </c>
      <c r="F758" s="2" t="s">
        <v>4245</v>
      </c>
      <c r="G758" s="45">
        <v>1.0753261999999999</v>
      </c>
      <c r="H758" s="45">
        <v>0.92938549999999998</v>
      </c>
      <c r="I758" s="45">
        <v>1.2441838000000001</v>
      </c>
      <c r="J758" s="46">
        <v>0.32911412499999998</v>
      </c>
      <c r="K758" s="46">
        <v>0.57013831999999998</v>
      </c>
      <c r="L758" s="45"/>
      <c r="M758" s="45"/>
      <c r="N758" s="45"/>
      <c r="O758" s="46"/>
      <c r="P758" s="46"/>
      <c r="Q758" s="45"/>
      <c r="R758" s="45"/>
      <c r="S758" s="45"/>
      <c r="T758" s="46"/>
    </row>
    <row r="759" spans="1:20" ht="15.5" x14ac:dyDescent="0.35">
      <c r="A759" s="2" t="s">
        <v>4246</v>
      </c>
      <c r="B759" s="2" t="s">
        <v>4247</v>
      </c>
      <c r="C759" s="2" t="s">
        <v>4248</v>
      </c>
      <c r="D759" s="2" t="s">
        <v>4246</v>
      </c>
      <c r="E759" s="2" t="s">
        <v>4249</v>
      </c>
      <c r="F759" s="2" t="s">
        <v>4250</v>
      </c>
      <c r="G759" s="45">
        <v>1.0759516</v>
      </c>
      <c r="H759" s="45">
        <v>0.9281431</v>
      </c>
      <c r="I759" s="45">
        <v>1.2472988</v>
      </c>
      <c r="J759" s="46">
        <v>0.331579444</v>
      </c>
      <c r="K759" s="46">
        <v>0.571028655</v>
      </c>
      <c r="L759" s="45"/>
      <c r="M759" s="45"/>
      <c r="N759" s="45"/>
      <c r="O759" s="46"/>
      <c r="P759" s="46"/>
      <c r="Q759" s="45"/>
      <c r="R759" s="45"/>
      <c r="S759" s="45"/>
      <c r="T759" s="46"/>
    </row>
    <row r="760" spans="1:20" ht="15.5" x14ac:dyDescent="0.35">
      <c r="A760" s="2" t="s">
        <v>4251</v>
      </c>
      <c r="B760" s="2" t="s">
        <v>4252</v>
      </c>
      <c r="C760" s="2" t="s">
        <v>4253</v>
      </c>
      <c r="D760" s="2" t="s">
        <v>4254</v>
      </c>
      <c r="E760" s="2" t="s">
        <v>4254</v>
      </c>
      <c r="F760" s="2" t="s">
        <v>4255</v>
      </c>
      <c r="G760" s="45">
        <v>1.0685342</v>
      </c>
      <c r="H760" s="45">
        <v>0.93470850000000005</v>
      </c>
      <c r="I760" s="45">
        <v>1.2215202999999999</v>
      </c>
      <c r="J760" s="46">
        <v>0.331571534</v>
      </c>
      <c r="K760" s="46">
        <v>0.571028655</v>
      </c>
      <c r="L760" s="45"/>
      <c r="M760" s="45"/>
      <c r="N760" s="45"/>
      <c r="O760" s="46"/>
      <c r="P760" s="46"/>
      <c r="Q760" s="45"/>
      <c r="R760" s="45"/>
      <c r="S760" s="45"/>
      <c r="T760" s="46"/>
    </row>
    <row r="761" spans="1:20" ht="15.5" x14ac:dyDescent="0.35">
      <c r="A761" s="2" t="s">
        <v>4256</v>
      </c>
      <c r="B761" s="2" t="s">
        <v>4257</v>
      </c>
      <c r="C761" s="2" t="s">
        <v>4258</v>
      </c>
      <c r="D761" s="2" t="s">
        <v>4259</v>
      </c>
      <c r="E761" s="2" t="s">
        <v>4260</v>
      </c>
      <c r="F761" s="2" t="s">
        <v>4261</v>
      </c>
      <c r="G761" s="45">
        <v>1.0699809</v>
      </c>
      <c r="H761" s="45">
        <v>0.93339309999999998</v>
      </c>
      <c r="I761" s="45">
        <v>1.2265561</v>
      </c>
      <c r="J761" s="46">
        <v>0.33167794699999997</v>
      </c>
      <c r="K761" s="46">
        <v>0.571028655</v>
      </c>
      <c r="L761" s="45"/>
      <c r="M761" s="45"/>
      <c r="N761" s="45"/>
      <c r="O761" s="46"/>
      <c r="P761" s="46"/>
      <c r="Q761" s="45"/>
      <c r="R761" s="45"/>
      <c r="S761" s="45"/>
      <c r="T761" s="46"/>
    </row>
    <row r="762" spans="1:20" ht="15.5" x14ac:dyDescent="0.35">
      <c r="A762" s="2" t="s">
        <v>4262</v>
      </c>
      <c r="B762" s="2" t="s">
        <v>4263</v>
      </c>
      <c r="C762" s="2" t="s">
        <v>4264</v>
      </c>
      <c r="D762" s="2" t="s">
        <v>4265</v>
      </c>
      <c r="E762" s="2" t="s">
        <v>4266</v>
      </c>
      <c r="F762" s="2" t="s">
        <v>4267</v>
      </c>
      <c r="G762" s="45">
        <v>0.93424450000000003</v>
      </c>
      <c r="H762" s="45">
        <v>0.81445979999999996</v>
      </c>
      <c r="I762" s="45">
        <v>1.0716463000000001</v>
      </c>
      <c r="J762" s="46">
        <v>0.33126858799999997</v>
      </c>
      <c r="K762" s="46">
        <v>0.571028655</v>
      </c>
      <c r="L762" s="45"/>
      <c r="M762" s="45"/>
      <c r="N762" s="45"/>
      <c r="O762" s="46"/>
      <c r="P762" s="46"/>
      <c r="Q762" s="45"/>
      <c r="R762" s="45"/>
      <c r="S762" s="45"/>
      <c r="T762" s="46"/>
    </row>
    <row r="763" spans="1:20" ht="15.5" x14ac:dyDescent="0.35">
      <c r="A763" s="2" t="s">
        <v>4268</v>
      </c>
      <c r="B763" s="2" t="s">
        <v>4269</v>
      </c>
      <c r="C763" s="2" t="s">
        <v>4270</v>
      </c>
      <c r="D763" s="2" t="s">
        <v>4271</v>
      </c>
      <c r="E763" s="2" t="s">
        <v>4272</v>
      </c>
      <c r="F763" s="2" t="s">
        <v>4273</v>
      </c>
      <c r="G763" s="45">
        <v>1.0706549000000001</v>
      </c>
      <c r="H763" s="45">
        <v>0.93229119999999999</v>
      </c>
      <c r="I763" s="45">
        <v>1.2295537000000001</v>
      </c>
      <c r="J763" s="46">
        <v>0.333566637</v>
      </c>
      <c r="K763" s="46">
        <v>0.57276902799999996</v>
      </c>
      <c r="L763" s="45"/>
      <c r="M763" s="45"/>
      <c r="N763" s="45"/>
      <c r="O763" s="46"/>
      <c r="P763" s="46"/>
      <c r="Q763" s="45"/>
      <c r="R763" s="45"/>
      <c r="S763" s="45"/>
      <c r="T763" s="46"/>
    </row>
    <row r="764" spans="1:20" ht="15.5" x14ac:dyDescent="0.35">
      <c r="A764" s="2" t="s">
        <v>4274</v>
      </c>
      <c r="B764" s="2" t="s">
        <v>4275</v>
      </c>
      <c r="C764" s="2" t="s">
        <v>4276</v>
      </c>
      <c r="D764" s="2" t="s">
        <v>4277</v>
      </c>
      <c r="E764" s="2" t="s">
        <v>4277</v>
      </c>
      <c r="F764" s="2" t="s">
        <v>4278</v>
      </c>
      <c r="G764" s="45">
        <v>1.0772638000000001</v>
      </c>
      <c r="H764" s="45">
        <v>0.926454</v>
      </c>
      <c r="I764" s="45">
        <v>1.2526227000000001</v>
      </c>
      <c r="J764" s="46">
        <v>0.33344256700000002</v>
      </c>
      <c r="K764" s="46">
        <v>0.57276902799999996</v>
      </c>
      <c r="L764" s="45"/>
      <c r="M764" s="45"/>
      <c r="N764" s="45"/>
      <c r="O764" s="46"/>
      <c r="P764" s="46"/>
      <c r="Q764" s="45"/>
      <c r="R764" s="45"/>
      <c r="S764" s="45"/>
      <c r="T764" s="46"/>
    </row>
    <row r="765" spans="1:20" ht="15.5" x14ac:dyDescent="0.35">
      <c r="A765" s="2" t="s">
        <v>4279</v>
      </c>
      <c r="B765" s="2" t="s">
        <v>4280</v>
      </c>
      <c r="C765" s="2" t="s">
        <v>4281</v>
      </c>
      <c r="D765" s="2" t="s">
        <v>4282</v>
      </c>
      <c r="E765" s="2" t="s">
        <v>4283</v>
      </c>
      <c r="F765" s="2" t="s">
        <v>4284</v>
      </c>
      <c r="G765" s="45">
        <v>1.0742640999999999</v>
      </c>
      <c r="H765" s="45">
        <v>0.92872049999999995</v>
      </c>
      <c r="I765" s="45">
        <v>1.2426164</v>
      </c>
      <c r="J765" s="46">
        <v>0.33483468</v>
      </c>
      <c r="K765" s="46">
        <v>0.57419087700000004</v>
      </c>
      <c r="L765" s="45"/>
      <c r="M765" s="45"/>
      <c r="N765" s="45"/>
      <c r="O765" s="46"/>
      <c r="P765" s="46"/>
      <c r="Q765" s="45"/>
      <c r="R765" s="45"/>
      <c r="S765" s="45"/>
      <c r="T765" s="46"/>
    </row>
    <row r="766" spans="1:20" ht="15.5" x14ac:dyDescent="0.35">
      <c r="A766" s="2" t="s">
        <v>4285</v>
      </c>
      <c r="B766" s="2" t="s">
        <v>4286</v>
      </c>
      <c r="C766" s="2" t="s">
        <v>4287</v>
      </c>
      <c r="D766" s="2" t="s">
        <v>4285</v>
      </c>
      <c r="E766" s="2" t="s">
        <v>4288</v>
      </c>
      <c r="F766" s="2" t="s">
        <v>4289</v>
      </c>
      <c r="G766" s="45">
        <v>1.0727125</v>
      </c>
      <c r="H766" s="45">
        <v>0.92993060000000005</v>
      </c>
      <c r="I766" s="45">
        <v>1.2374171</v>
      </c>
      <c r="J766" s="46">
        <v>0.33547756400000001</v>
      </c>
      <c r="K766" s="46">
        <v>0.57453834699999995</v>
      </c>
      <c r="L766" s="45"/>
      <c r="M766" s="45"/>
      <c r="N766" s="45"/>
      <c r="O766" s="46"/>
      <c r="P766" s="46"/>
      <c r="Q766" s="45"/>
      <c r="R766" s="45"/>
      <c r="S766" s="45"/>
      <c r="T766" s="46"/>
    </row>
    <row r="767" spans="1:20" ht="15.5" x14ac:dyDescent="0.35">
      <c r="A767" s="2" t="s">
        <v>4290</v>
      </c>
      <c r="B767" s="2" t="s">
        <v>4291</v>
      </c>
      <c r="C767" s="2" t="s">
        <v>4292</v>
      </c>
      <c r="D767" s="2" t="s">
        <v>4290</v>
      </c>
      <c r="E767" s="2" t="s">
        <v>4293</v>
      </c>
      <c r="F767" s="2" t="s">
        <v>4294</v>
      </c>
      <c r="G767" s="45">
        <v>0.93452190000000002</v>
      </c>
      <c r="H767" s="45">
        <v>0.81385620000000003</v>
      </c>
      <c r="I767" s="45">
        <v>1.0730781</v>
      </c>
      <c r="J767" s="46">
        <v>0.33702693700000003</v>
      </c>
      <c r="K767" s="46">
        <v>0.57643532500000005</v>
      </c>
      <c r="L767" s="45"/>
      <c r="M767" s="45"/>
      <c r="N767" s="45"/>
      <c r="O767" s="46"/>
      <c r="P767" s="46"/>
      <c r="Q767" s="45"/>
      <c r="R767" s="45"/>
      <c r="S767" s="45"/>
      <c r="T767" s="46"/>
    </row>
    <row r="768" spans="1:20" ht="15.5" x14ac:dyDescent="0.35">
      <c r="A768" s="2" t="s">
        <v>4295</v>
      </c>
      <c r="B768" s="2" t="s">
        <v>4296</v>
      </c>
      <c r="C768" s="2" t="s">
        <v>4297</v>
      </c>
      <c r="D768" s="2" t="s">
        <v>4298</v>
      </c>
      <c r="E768" s="2" t="s">
        <v>4299</v>
      </c>
      <c r="F768" s="2" t="s">
        <v>4300</v>
      </c>
      <c r="G768" s="45">
        <v>0.93669389999999997</v>
      </c>
      <c r="H768" s="45">
        <v>0.81934359999999995</v>
      </c>
      <c r="I768" s="45">
        <v>1.0708515999999999</v>
      </c>
      <c r="J768" s="46">
        <v>0.33825835399999998</v>
      </c>
      <c r="K768" s="46">
        <v>0.57778423000000001</v>
      </c>
      <c r="L768" s="45"/>
      <c r="M768" s="45"/>
      <c r="N768" s="45"/>
      <c r="O768" s="46"/>
      <c r="P768" s="46"/>
      <c r="Q768" s="45"/>
      <c r="R768" s="45"/>
      <c r="S768" s="45"/>
      <c r="T768" s="46"/>
    </row>
    <row r="769" spans="1:20" ht="15.5" x14ac:dyDescent="0.35">
      <c r="A769" s="2" t="s">
        <v>4301</v>
      </c>
      <c r="B769" s="2" t="s">
        <v>4302</v>
      </c>
      <c r="C769" s="2" t="s">
        <v>4303</v>
      </c>
      <c r="D769" s="2" t="s">
        <v>4304</v>
      </c>
      <c r="E769" s="2" t="s">
        <v>4305</v>
      </c>
      <c r="F769" s="2" t="s">
        <v>4306</v>
      </c>
      <c r="G769" s="45">
        <v>0.93526739999999997</v>
      </c>
      <c r="H769" s="45">
        <v>0.81542159999999997</v>
      </c>
      <c r="I769" s="45">
        <v>1.0727275000000001</v>
      </c>
      <c r="J769" s="46">
        <v>0.33880493099999998</v>
      </c>
      <c r="K769" s="46">
        <v>0.57796135299999996</v>
      </c>
      <c r="L769" s="45"/>
      <c r="M769" s="45"/>
      <c r="N769" s="45"/>
      <c r="O769" s="46"/>
      <c r="P769" s="46"/>
      <c r="Q769" s="45"/>
      <c r="R769" s="45"/>
      <c r="S769" s="45"/>
      <c r="T769" s="46"/>
    </row>
    <row r="770" spans="1:20" ht="15.5" x14ac:dyDescent="0.35">
      <c r="A770" s="2" t="s">
        <v>4307</v>
      </c>
      <c r="B770" s="2" t="s">
        <v>4308</v>
      </c>
      <c r="C770" s="2" t="s">
        <v>4309</v>
      </c>
      <c r="D770" s="2" t="s">
        <v>4310</v>
      </c>
      <c r="E770" s="2" t="s">
        <v>4311</v>
      </c>
      <c r="F770" s="2" t="s">
        <v>4312</v>
      </c>
      <c r="G770" s="45">
        <v>1.0712554000000001</v>
      </c>
      <c r="H770" s="45">
        <v>0.9296894</v>
      </c>
      <c r="I770" s="45">
        <v>1.2343778999999999</v>
      </c>
      <c r="J770" s="46">
        <v>0.34118966000000001</v>
      </c>
      <c r="K770" s="46">
        <v>0.580511742</v>
      </c>
      <c r="L770" s="45"/>
      <c r="M770" s="45"/>
      <c r="N770" s="45"/>
      <c r="O770" s="46"/>
      <c r="P770" s="46"/>
      <c r="Q770" s="45"/>
      <c r="R770" s="45"/>
      <c r="S770" s="45"/>
      <c r="T770" s="46"/>
    </row>
    <row r="771" spans="1:20" ht="15.5" x14ac:dyDescent="0.35">
      <c r="A771" s="2" t="s">
        <v>4313</v>
      </c>
      <c r="B771" s="2" t="s">
        <v>4314</v>
      </c>
      <c r="C771" s="2" t="s">
        <v>4315</v>
      </c>
      <c r="D771" s="2" t="s">
        <v>4316</v>
      </c>
      <c r="E771" s="2" t="s">
        <v>4317</v>
      </c>
      <c r="F771" s="2" t="s">
        <v>4318</v>
      </c>
      <c r="G771" s="45">
        <v>1.0717011999999999</v>
      </c>
      <c r="H771" s="45">
        <v>0.92930040000000003</v>
      </c>
      <c r="I771" s="45">
        <v>1.2359226999999999</v>
      </c>
      <c r="J771" s="46">
        <v>0.34111472799999998</v>
      </c>
      <c r="K771" s="46">
        <v>0.580511742</v>
      </c>
      <c r="L771" s="45"/>
      <c r="M771" s="45"/>
      <c r="N771" s="45"/>
      <c r="O771" s="46"/>
      <c r="P771" s="46"/>
      <c r="Q771" s="45"/>
      <c r="R771" s="45"/>
      <c r="S771" s="45"/>
      <c r="T771" s="46"/>
    </row>
    <row r="772" spans="1:20" ht="15.5" x14ac:dyDescent="0.35">
      <c r="A772" s="2" t="s">
        <v>4319</v>
      </c>
      <c r="B772" s="2" t="s">
        <v>4320</v>
      </c>
      <c r="C772" s="2" t="s">
        <v>4321</v>
      </c>
      <c r="D772" s="2" t="s">
        <v>4322</v>
      </c>
      <c r="E772" s="2" t="s">
        <v>4323</v>
      </c>
      <c r="F772" s="2" t="s">
        <v>4324</v>
      </c>
      <c r="G772" s="45">
        <v>0.9306411</v>
      </c>
      <c r="H772" s="45">
        <v>0.80247469999999999</v>
      </c>
      <c r="I772" s="45">
        <v>1.0792774000000001</v>
      </c>
      <c r="J772" s="46">
        <v>0.341698897</v>
      </c>
      <c r="K772" s="46">
        <v>0.58062117300000005</v>
      </c>
      <c r="L772" s="45"/>
      <c r="M772" s="45"/>
      <c r="N772" s="45"/>
      <c r="O772" s="46"/>
      <c r="P772" s="46"/>
      <c r="Q772" s="45"/>
      <c r="R772" s="45"/>
      <c r="S772" s="45"/>
      <c r="T772" s="46"/>
    </row>
    <row r="773" spans="1:20" ht="15.5" x14ac:dyDescent="0.35">
      <c r="A773" s="2" t="s">
        <v>4325</v>
      </c>
      <c r="B773" s="2" t="s">
        <v>4326</v>
      </c>
      <c r="C773" s="2" t="s">
        <v>4327</v>
      </c>
      <c r="D773" s="2" t="s">
        <v>4328</v>
      </c>
      <c r="E773" s="2" t="s">
        <v>4329</v>
      </c>
      <c r="F773" s="2" t="s">
        <v>4330</v>
      </c>
      <c r="G773" s="45">
        <v>1.0647058</v>
      </c>
      <c r="H773" s="45">
        <v>0.93524110000000005</v>
      </c>
      <c r="I773" s="45">
        <v>1.2120922000000001</v>
      </c>
      <c r="J773" s="46">
        <v>0.34321100399999999</v>
      </c>
      <c r="K773" s="46">
        <v>0.58235314599999999</v>
      </c>
      <c r="L773" s="45"/>
      <c r="M773" s="45"/>
      <c r="N773" s="45"/>
      <c r="O773" s="46"/>
      <c r="P773" s="46"/>
      <c r="Q773" s="45"/>
      <c r="R773" s="45"/>
      <c r="S773" s="45"/>
      <c r="T773" s="46"/>
    </row>
    <row r="774" spans="1:20" ht="15.5" x14ac:dyDescent="0.35">
      <c r="A774" s="2" t="s">
        <v>4331</v>
      </c>
      <c r="B774" s="2" t="s">
        <v>4332</v>
      </c>
      <c r="C774" s="2" t="s">
        <v>4333</v>
      </c>
      <c r="D774" s="2" t="s">
        <v>4334</v>
      </c>
      <c r="E774" s="2" t="s">
        <v>4334</v>
      </c>
      <c r="F774" s="2" t="s">
        <v>4335</v>
      </c>
      <c r="G774" s="45">
        <v>1.0666244</v>
      </c>
      <c r="H774" s="45">
        <v>0.93334170000000005</v>
      </c>
      <c r="I774" s="45">
        <v>1.2189401</v>
      </c>
      <c r="J774" s="46">
        <v>0.34361066800000001</v>
      </c>
      <c r="K774" s="46">
        <v>0.58235314599999999</v>
      </c>
      <c r="L774" s="45"/>
      <c r="M774" s="45"/>
      <c r="N774" s="45"/>
      <c r="O774" s="46"/>
      <c r="P774" s="46"/>
      <c r="Q774" s="45"/>
      <c r="R774" s="45"/>
      <c r="S774" s="45"/>
      <c r="T774" s="46"/>
    </row>
    <row r="775" spans="1:20" ht="15.5" x14ac:dyDescent="0.35">
      <c r="A775" s="2" t="s">
        <v>4336</v>
      </c>
      <c r="B775" s="2" t="s">
        <v>4337</v>
      </c>
      <c r="C775" s="2" t="s">
        <v>4338</v>
      </c>
      <c r="D775" s="2" t="s">
        <v>4339</v>
      </c>
      <c r="E775" s="2" t="s">
        <v>4340</v>
      </c>
      <c r="F775" s="2" t="s">
        <v>4341</v>
      </c>
      <c r="G775" s="45">
        <v>1.0686857999999999</v>
      </c>
      <c r="H775" s="45">
        <v>0.93121690000000001</v>
      </c>
      <c r="I775" s="45">
        <v>1.2264482999999999</v>
      </c>
      <c r="J775" s="46">
        <v>0.34436155200000002</v>
      </c>
      <c r="K775" s="46">
        <v>0.58286877500000001</v>
      </c>
      <c r="L775" s="45"/>
      <c r="M775" s="45"/>
      <c r="N775" s="45"/>
      <c r="O775" s="46"/>
      <c r="P775" s="46"/>
      <c r="Q775" s="45"/>
      <c r="R775" s="45"/>
      <c r="S775" s="45"/>
      <c r="T775" s="46"/>
    </row>
    <row r="776" spans="1:20" ht="15.5" x14ac:dyDescent="0.35">
      <c r="A776" s="2" t="s">
        <v>4342</v>
      </c>
      <c r="B776" s="2" t="s">
        <v>4343</v>
      </c>
      <c r="C776" s="2" t="s">
        <v>4344</v>
      </c>
      <c r="D776" s="2" t="s">
        <v>4345</v>
      </c>
      <c r="E776" s="2" t="s">
        <v>4346</v>
      </c>
      <c r="F776" s="2" t="s">
        <v>4347</v>
      </c>
      <c r="G776" s="45">
        <v>0.94103020000000004</v>
      </c>
      <c r="H776" s="45">
        <v>0.82913729999999997</v>
      </c>
      <c r="I776" s="45">
        <v>1.0680232000000001</v>
      </c>
      <c r="J776" s="46">
        <v>0.34668067200000002</v>
      </c>
      <c r="K776" s="46">
        <v>0.58527590699999998</v>
      </c>
      <c r="L776" s="45"/>
      <c r="M776" s="45"/>
      <c r="N776" s="45"/>
      <c r="O776" s="46"/>
      <c r="P776" s="46"/>
      <c r="Q776" s="45"/>
      <c r="R776" s="45"/>
      <c r="S776" s="45"/>
      <c r="T776" s="46"/>
    </row>
    <row r="777" spans="1:20" ht="15.5" x14ac:dyDescent="0.35">
      <c r="A777" s="2" t="s">
        <v>4348</v>
      </c>
      <c r="B777" s="2" t="s">
        <v>4349</v>
      </c>
      <c r="C777" s="2" t="s">
        <v>4350</v>
      </c>
      <c r="D777" s="2" t="s">
        <v>4351</v>
      </c>
      <c r="E777" s="2" t="s">
        <v>4352</v>
      </c>
      <c r="F777" s="2" t="s">
        <v>4353</v>
      </c>
      <c r="G777" s="45">
        <v>1.0686183</v>
      </c>
      <c r="H777" s="45">
        <v>0.93069409999999997</v>
      </c>
      <c r="I777" s="45">
        <v>1.226982</v>
      </c>
      <c r="J777" s="46">
        <v>0.34656366</v>
      </c>
      <c r="K777" s="46">
        <v>0.58527590699999998</v>
      </c>
      <c r="L777" s="45"/>
      <c r="M777" s="45"/>
      <c r="N777" s="45"/>
      <c r="O777" s="46"/>
      <c r="P777" s="46"/>
      <c r="Q777" s="45"/>
      <c r="R777" s="45"/>
      <c r="S777" s="45"/>
      <c r="T777" s="46"/>
    </row>
    <row r="778" spans="1:20" ht="15.5" x14ac:dyDescent="0.35">
      <c r="A778" s="2" t="s">
        <v>4354</v>
      </c>
      <c r="B778" s="2" t="s">
        <v>4355</v>
      </c>
      <c r="C778" s="2" t="s">
        <v>4356</v>
      </c>
      <c r="D778" s="2" t="s">
        <v>4357</v>
      </c>
      <c r="E778" s="2" t="s">
        <v>4358</v>
      </c>
      <c r="F778" s="2" t="s">
        <v>4359</v>
      </c>
      <c r="G778" s="45">
        <v>1.0748671999999999</v>
      </c>
      <c r="H778" s="45">
        <v>0.92450460000000001</v>
      </c>
      <c r="I778" s="45">
        <v>1.2496849999999999</v>
      </c>
      <c r="J778" s="46">
        <v>0.34772463199999998</v>
      </c>
      <c r="K778" s="46">
        <v>0.58627990299999999</v>
      </c>
      <c r="L778" s="45"/>
      <c r="M778" s="45"/>
      <c r="N778" s="45"/>
      <c r="O778" s="46"/>
      <c r="P778" s="46"/>
      <c r="Q778" s="45"/>
      <c r="R778" s="45"/>
      <c r="S778" s="45"/>
      <c r="T778" s="46"/>
    </row>
    <row r="779" spans="1:20" ht="15.5" x14ac:dyDescent="0.35">
      <c r="A779" s="2" t="s">
        <v>4360</v>
      </c>
      <c r="B779" s="2" t="s">
        <v>4361</v>
      </c>
      <c r="C779" s="2" t="s">
        <v>4362</v>
      </c>
      <c r="D779" s="2" t="s">
        <v>4363</v>
      </c>
      <c r="E779" s="2" t="s">
        <v>4364</v>
      </c>
      <c r="F779" s="2" t="s">
        <v>4365</v>
      </c>
      <c r="G779" s="45">
        <v>1.0676186999999999</v>
      </c>
      <c r="H779" s="45">
        <v>0.93093619999999999</v>
      </c>
      <c r="I779" s="45">
        <v>1.2243694000000001</v>
      </c>
      <c r="J779" s="46">
        <v>0.34921966900000001</v>
      </c>
      <c r="K779" s="46">
        <v>0.58728307700000004</v>
      </c>
      <c r="L779" s="45"/>
      <c r="M779" s="45"/>
      <c r="N779" s="45"/>
      <c r="O779" s="46"/>
      <c r="P779" s="46"/>
      <c r="Q779" s="45"/>
      <c r="R779" s="45"/>
      <c r="S779" s="45"/>
      <c r="T779" s="46"/>
    </row>
    <row r="780" spans="1:20" ht="15.5" x14ac:dyDescent="0.35">
      <c r="A780" s="2" t="s">
        <v>4366</v>
      </c>
      <c r="B780" s="2" t="s">
        <v>4367</v>
      </c>
      <c r="C780" s="2" t="s">
        <v>4368</v>
      </c>
      <c r="D780" s="2" t="s">
        <v>4369</v>
      </c>
      <c r="E780" s="2" t="s">
        <v>4370</v>
      </c>
      <c r="F780" s="2" t="s">
        <v>4371</v>
      </c>
      <c r="G780" s="45">
        <v>0.93716449999999996</v>
      </c>
      <c r="H780" s="45">
        <v>0.81811040000000002</v>
      </c>
      <c r="I780" s="45">
        <v>1.0735437000000001</v>
      </c>
      <c r="J780" s="46">
        <v>0.34916572600000001</v>
      </c>
      <c r="K780" s="46">
        <v>0.58728307700000004</v>
      </c>
      <c r="L780" s="45"/>
      <c r="M780" s="45"/>
      <c r="N780" s="45"/>
      <c r="O780" s="46"/>
      <c r="P780" s="46"/>
      <c r="Q780" s="45"/>
      <c r="R780" s="45"/>
      <c r="S780" s="45"/>
      <c r="T780" s="46"/>
    </row>
    <row r="781" spans="1:20" ht="15.5" x14ac:dyDescent="0.35">
      <c r="A781" s="2" t="s">
        <v>4372</v>
      </c>
      <c r="B781" s="2" t="s">
        <v>4373</v>
      </c>
      <c r="C781" s="2" t="s">
        <v>4374</v>
      </c>
      <c r="D781" s="2" t="s">
        <v>4375</v>
      </c>
      <c r="E781" s="2" t="s">
        <v>4376</v>
      </c>
      <c r="F781" s="2" t="s">
        <v>4377</v>
      </c>
      <c r="G781" s="45">
        <v>1.069474</v>
      </c>
      <c r="H781" s="45">
        <v>0.92878280000000002</v>
      </c>
      <c r="I781" s="45">
        <v>1.2314769999999999</v>
      </c>
      <c r="J781" s="46">
        <v>0.35064579600000001</v>
      </c>
      <c r="K781" s="46">
        <v>0.58892247600000003</v>
      </c>
      <c r="L781" s="45"/>
      <c r="M781" s="45"/>
      <c r="N781" s="45"/>
      <c r="O781" s="46"/>
      <c r="P781" s="46"/>
      <c r="Q781" s="45"/>
      <c r="R781" s="45"/>
      <c r="S781" s="45"/>
      <c r="T781" s="46"/>
    </row>
    <row r="782" spans="1:20" ht="15.5" x14ac:dyDescent="0.35">
      <c r="A782" s="2" t="s">
        <v>4378</v>
      </c>
      <c r="B782" s="2" t="s">
        <v>4379</v>
      </c>
      <c r="C782" s="2" t="s">
        <v>4380</v>
      </c>
      <c r="D782" s="2" t="s">
        <v>4381</v>
      </c>
      <c r="E782" s="2" t="s">
        <v>4382</v>
      </c>
      <c r="F782" s="2" t="s">
        <v>4383</v>
      </c>
      <c r="G782" s="45">
        <v>1.0638502000000001</v>
      </c>
      <c r="H782" s="45">
        <v>0.93396029999999997</v>
      </c>
      <c r="I782" s="45">
        <v>1.2118045</v>
      </c>
      <c r="J782" s="46">
        <v>0.35153519100000002</v>
      </c>
      <c r="K782" s="46">
        <v>0.58965735799999996</v>
      </c>
      <c r="L782" s="45"/>
      <c r="M782" s="45"/>
      <c r="N782" s="45"/>
      <c r="O782" s="46"/>
      <c r="P782" s="46"/>
      <c r="Q782" s="45"/>
      <c r="R782" s="45"/>
      <c r="S782" s="45"/>
      <c r="T782" s="46"/>
    </row>
    <row r="783" spans="1:20" ht="15.5" x14ac:dyDescent="0.35">
      <c r="A783" s="2" t="s">
        <v>4384</v>
      </c>
      <c r="B783" s="2" t="s">
        <v>4385</v>
      </c>
      <c r="C783" s="2" t="s">
        <v>4386</v>
      </c>
      <c r="D783" s="2" t="s">
        <v>4387</v>
      </c>
      <c r="E783" s="2" t="s">
        <v>4388</v>
      </c>
      <c r="F783" s="2" t="s">
        <v>4389</v>
      </c>
      <c r="G783" s="45">
        <v>1.0744555</v>
      </c>
      <c r="H783" s="45">
        <v>0.92348419999999998</v>
      </c>
      <c r="I783" s="45">
        <v>1.2501074999999999</v>
      </c>
      <c r="J783" s="46">
        <v>0.35258883699999999</v>
      </c>
      <c r="K783" s="46">
        <v>0.58990824600000002</v>
      </c>
      <c r="L783" s="45"/>
      <c r="M783" s="45"/>
      <c r="N783" s="45"/>
      <c r="O783" s="46"/>
      <c r="P783" s="46"/>
      <c r="Q783" s="45"/>
      <c r="R783" s="45"/>
      <c r="S783" s="45"/>
      <c r="T783" s="46"/>
    </row>
    <row r="784" spans="1:20" ht="15.5" x14ac:dyDescent="0.35">
      <c r="A784" s="2" t="s">
        <v>4390</v>
      </c>
      <c r="B784" s="2" t="s">
        <v>4391</v>
      </c>
      <c r="C784" s="2" t="s">
        <v>4392</v>
      </c>
      <c r="D784" s="2" t="s">
        <v>4393</v>
      </c>
      <c r="E784" s="2" t="s">
        <v>4394</v>
      </c>
      <c r="F784" s="2" t="s">
        <v>4395</v>
      </c>
      <c r="G784" s="45">
        <v>0.94029940000000001</v>
      </c>
      <c r="H784" s="45">
        <v>0.82586369999999998</v>
      </c>
      <c r="I784" s="45">
        <v>1.0705918000000001</v>
      </c>
      <c r="J784" s="46">
        <v>0.35251225200000003</v>
      </c>
      <c r="K784" s="46">
        <v>0.58990824600000002</v>
      </c>
      <c r="L784" s="45"/>
      <c r="M784" s="45"/>
      <c r="N784" s="45"/>
      <c r="O784" s="46"/>
      <c r="P784" s="46"/>
      <c r="Q784" s="45"/>
      <c r="R784" s="45"/>
      <c r="S784" s="45"/>
      <c r="T784" s="46"/>
    </row>
    <row r="785" spans="1:20" ht="15.5" x14ac:dyDescent="0.35">
      <c r="A785" s="2" t="s">
        <v>4396</v>
      </c>
      <c r="B785" s="2" t="s">
        <v>4397</v>
      </c>
      <c r="C785" s="2" t="s">
        <v>4398</v>
      </c>
      <c r="D785" s="2" t="s">
        <v>4399</v>
      </c>
      <c r="E785" s="2" t="s">
        <v>4400</v>
      </c>
      <c r="F785" s="2" t="s">
        <v>4401</v>
      </c>
      <c r="G785" s="45">
        <v>0.9329537</v>
      </c>
      <c r="H785" s="45">
        <v>0.80581659999999999</v>
      </c>
      <c r="I785" s="45">
        <v>1.0801497</v>
      </c>
      <c r="J785" s="46">
        <v>0.35316142099999998</v>
      </c>
      <c r="K785" s="46">
        <v>0.59010967199999997</v>
      </c>
      <c r="L785" s="45"/>
      <c r="M785" s="45"/>
      <c r="N785" s="45"/>
      <c r="O785" s="46"/>
      <c r="P785" s="46"/>
      <c r="Q785" s="45"/>
      <c r="R785" s="45"/>
      <c r="S785" s="45"/>
      <c r="T785" s="46"/>
    </row>
    <row r="786" spans="1:20" ht="15.5" x14ac:dyDescent="0.35">
      <c r="A786" s="2" t="s">
        <v>4402</v>
      </c>
      <c r="B786" s="2" t="s">
        <v>4403</v>
      </c>
      <c r="C786" s="2" t="s">
        <v>4404</v>
      </c>
      <c r="D786" s="2" t="s">
        <v>4405</v>
      </c>
      <c r="E786" s="2" t="s">
        <v>4406</v>
      </c>
      <c r="F786" s="2" t="s">
        <v>4407</v>
      </c>
      <c r="G786" s="45">
        <v>1.0734881999999999</v>
      </c>
      <c r="H786" s="45">
        <v>0.92318169999999999</v>
      </c>
      <c r="I786" s="45">
        <v>1.2482666</v>
      </c>
      <c r="J786" s="46">
        <v>0.35683732099999999</v>
      </c>
      <c r="K786" s="46">
        <v>0.59548939099999998</v>
      </c>
      <c r="L786" s="45"/>
      <c r="M786" s="45"/>
      <c r="N786" s="45"/>
      <c r="O786" s="46"/>
      <c r="P786" s="46"/>
      <c r="Q786" s="45"/>
      <c r="R786" s="45"/>
      <c r="S786" s="45"/>
      <c r="T786" s="46"/>
    </row>
    <row r="787" spans="1:20" ht="15.5" x14ac:dyDescent="0.35">
      <c r="A787" s="2" t="s">
        <v>4408</v>
      </c>
      <c r="B787" s="2" t="s">
        <v>4409</v>
      </c>
      <c r="C787" s="2" t="s">
        <v>4410</v>
      </c>
      <c r="D787" s="2" t="s">
        <v>4411</v>
      </c>
      <c r="E787" s="2" t="s">
        <v>4412</v>
      </c>
      <c r="F787" s="2" t="s">
        <v>4413</v>
      </c>
      <c r="G787" s="45">
        <v>1.058546</v>
      </c>
      <c r="H787" s="45">
        <v>0.93745710000000004</v>
      </c>
      <c r="I787" s="45">
        <v>1.1952757000000001</v>
      </c>
      <c r="J787" s="46">
        <v>0.358638489</v>
      </c>
      <c r="K787" s="46">
        <v>0.59773081400000005</v>
      </c>
      <c r="L787" s="45"/>
      <c r="M787" s="45"/>
      <c r="N787" s="45"/>
      <c r="O787" s="46"/>
      <c r="P787" s="46"/>
      <c r="Q787" s="45"/>
      <c r="R787" s="45"/>
      <c r="S787" s="45"/>
      <c r="T787" s="46"/>
    </row>
    <row r="788" spans="1:20" ht="15.5" x14ac:dyDescent="0.35">
      <c r="A788" s="2" t="s">
        <v>4414</v>
      </c>
      <c r="B788" s="2" t="s">
        <v>4415</v>
      </c>
      <c r="C788" s="2" t="s">
        <v>4416</v>
      </c>
      <c r="D788" s="2" t="s">
        <v>4417</v>
      </c>
      <c r="E788" s="2" t="s">
        <v>4417</v>
      </c>
      <c r="F788" s="2" t="s">
        <v>4418</v>
      </c>
      <c r="G788" s="45">
        <v>0.93849990000000005</v>
      </c>
      <c r="H788" s="45">
        <v>0.81899109999999997</v>
      </c>
      <c r="I788" s="45">
        <v>1.0754475999999999</v>
      </c>
      <c r="J788" s="46">
        <v>0.36107028200000002</v>
      </c>
      <c r="K788" s="46">
        <v>0.600039883</v>
      </c>
      <c r="L788" s="45"/>
      <c r="M788" s="45"/>
      <c r="N788" s="45"/>
      <c r="O788" s="46"/>
      <c r="P788" s="46"/>
      <c r="Q788" s="45"/>
      <c r="R788" s="45"/>
      <c r="S788" s="45"/>
      <c r="T788" s="46"/>
    </row>
    <row r="789" spans="1:20" ht="15.5" x14ac:dyDescent="0.35">
      <c r="A789" s="2" t="s">
        <v>4419</v>
      </c>
      <c r="B789" s="2" t="s">
        <v>4420</v>
      </c>
      <c r="C789" s="2" t="s">
        <v>4421</v>
      </c>
      <c r="D789" s="2" t="s">
        <v>4422</v>
      </c>
      <c r="E789" s="2" t="s">
        <v>4423</v>
      </c>
      <c r="F789" s="2" t="s">
        <v>4424</v>
      </c>
      <c r="G789" s="45">
        <v>1.0648569000000001</v>
      </c>
      <c r="H789" s="45">
        <v>0.93031189999999997</v>
      </c>
      <c r="I789" s="45">
        <v>1.2188601999999999</v>
      </c>
      <c r="J789" s="46">
        <v>0.361863133</v>
      </c>
      <c r="K789" s="46">
        <v>0.600039883</v>
      </c>
      <c r="L789" s="45"/>
      <c r="M789" s="45"/>
      <c r="N789" s="45"/>
      <c r="O789" s="46"/>
      <c r="P789" s="46"/>
      <c r="Q789" s="45"/>
      <c r="R789" s="45"/>
      <c r="S789" s="45"/>
      <c r="T789" s="46"/>
    </row>
    <row r="790" spans="1:20" ht="15.5" x14ac:dyDescent="0.35">
      <c r="A790" s="2" t="s">
        <v>4425</v>
      </c>
      <c r="B790" s="2" t="s">
        <v>4426</v>
      </c>
      <c r="C790" s="2" t="s">
        <v>4427</v>
      </c>
      <c r="D790" s="2" t="s">
        <v>4428</v>
      </c>
      <c r="E790" s="2" t="s">
        <v>4429</v>
      </c>
      <c r="F790" s="2" t="s">
        <v>4430</v>
      </c>
      <c r="G790" s="45">
        <v>1.0617311</v>
      </c>
      <c r="H790" s="45">
        <v>0.93350010000000005</v>
      </c>
      <c r="I790" s="45">
        <v>1.2075766999999999</v>
      </c>
      <c r="J790" s="46">
        <v>0.36170670100000002</v>
      </c>
      <c r="K790" s="46">
        <v>0.600039883</v>
      </c>
      <c r="L790" s="45"/>
      <c r="M790" s="45"/>
      <c r="N790" s="45"/>
      <c r="O790" s="46"/>
      <c r="P790" s="46"/>
      <c r="Q790" s="45"/>
      <c r="R790" s="45"/>
      <c r="S790" s="45"/>
      <c r="T790" s="46"/>
    </row>
    <row r="791" spans="1:20" ht="15.5" x14ac:dyDescent="0.35">
      <c r="A791" s="2" t="s">
        <v>4431</v>
      </c>
      <c r="B791" s="2" t="s">
        <v>4432</v>
      </c>
      <c r="C791" s="2" t="s">
        <v>4433</v>
      </c>
      <c r="D791" s="2" t="s">
        <v>4434</v>
      </c>
      <c r="E791" s="2" t="s">
        <v>4434</v>
      </c>
      <c r="F791" s="2" t="s">
        <v>4435</v>
      </c>
      <c r="G791" s="45">
        <v>0.93658929999999996</v>
      </c>
      <c r="H791" s="45">
        <v>0.81378890000000004</v>
      </c>
      <c r="I791" s="45">
        <v>1.0779202999999999</v>
      </c>
      <c r="J791" s="46">
        <v>0.360937968</v>
      </c>
      <c r="K791" s="46">
        <v>0.600039883</v>
      </c>
      <c r="L791" s="45"/>
      <c r="M791" s="45"/>
      <c r="N791" s="45"/>
      <c r="O791" s="46"/>
      <c r="P791" s="46"/>
      <c r="Q791" s="45"/>
      <c r="R791" s="45"/>
      <c r="S791" s="45"/>
      <c r="T791" s="46"/>
    </row>
    <row r="792" spans="1:20" ht="15.5" x14ac:dyDescent="0.35">
      <c r="A792" s="2" t="s">
        <v>4436</v>
      </c>
      <c r="B792" s="2" t="s">
        <v>4437</v>
      </c>
      <c r="C792" s="2" t="s">
        <v>4438</v>
      </c>
      <c r="D792" s="2" t="s">
        <v>4439</v>
      </c>
      <c r="E792" s="2" t="s">
        <v>4440</v>
      </c>
      <c r="F792" s="2" t="s">
        <v>4441</v>
      </c>
      <c r="G792" s="45">
        <v>0.93491930000000001</v>
      </c>
      <c r="H792" s="45">
        <v>0.80886159999999996</v>
      </c>
      <c r="I792" s="45">
        <v>1.0806225</v>
      </c>
      <c r="J792" s="46">
        <v>0.36246400899999998</v>
      </c>
      <c r="K792" s="46">
        <v>0.60027351699999998</v>
      </c>
      <c r="L792" s="45"/>
      <c r="M792" s="45"/>
      <c r="N792" s="45"/>
      <c r="O792" s="46"/>
      <c r="P792" s="46"/>
      <c r="Q792" s="45"/>
      <c r="R792" s="45"/>
      <c r="S792" s="45"/>
      <c r="T792" s="46"/>
    </row>
    <row r="793" spans="1:20" ht="15.5" x14ac:dyDescent="0.35">
      <c r="A793" s="2" t="s">
        <v>4442</v>
      </c>
      <c r="B793" s="2" t="s">
        <v>4443</v>
      </c>
      <c r="C793" s="2" t="s">
        <v>4444</v>
      </c>
      <c r="D793" s="2" t="s">
        <v>4442</v>
      </c>
      <c r="E793" s="2" t="s">
        <v>4445</v>
      </c>
      <c r="F793" s="2" t="s">
        <v>4446</v>
      </c>
      <c r="G793" s="45">
        <v>0.93728630000000002</v>
      </c>
      <c r="H793" s="45">
        <v>0.81519459999999999</v>
      </c>
      <c r="I793" s="45">
        <v>1.0776635999999999</v>
      </c>
      <c r="J793" s="46">
        <v>0.36305421500000001</v>
      </c>
      <c r="K793" s="46">
        <v>0.60048891100000001</v>
      </c>
      <c r="L793" s="45"/>
      <c r="M793" s="45"/>
      <c r="N793" s="45"/>
      <c r="O793" s="46"/>
      <c r="P793" s="46"/>
      <c r="Q793" s="45"/>
      <c r="R793" s="45"/>
      <c r="S793" s="45"/>
      <c r="T793" s="46"/>
    </row>
    <row r="794" spans="1:20" ht="15.5" x14ac:dyDescent="0.35">
      <c r="A794" s="2" t="s">
        <v>4447</v>
      </c>
      <c r="B794" s="2" t="s">
        <v>4448</v>
      </c>
      <c r="C794" s="2" t="s">
        <v>4449</v>
      </c>
      <c r="D794" s="2" t="s">
        <v>4450</v>
      </c>
      <c r="E794" s="2" t="s">
        <v>4451</v>
      </c>
      <c r="F794" s="2" t="s">
        <v>4452</v>
      </c>
      <c r="G794" s="45">
        <v>1.0624734</v>
      </c>
      <c r="H794" s="45">
        <v>0.93209750000000002</v>
      </c>
      <c r="I794" s="45">
        <v>1.2110855</v>
      </c>
      <c r="J794" s="46">
        <v>0.364281682</v>
      </c>
      <c r="K794" s="46">
        <v>0.60099569500000005</v>
      </c>
      <c r="L794" s="45"/>
      <c r="M794" s="45"/>
      <c r="N794" s="45"/>
      <c r="O794" s="46"/>
      <c r="P794" s="46"/>
      <c r="Q794" s="45"/>
      <c r="R794" s="45"/>
      <c r="S794" s="45"/>
      <c r="T794" s="46"/>
    </row>
    <row r="795" spans="1:20" ht="15.5" x14ac:dyDescent="0.35">
      <c r="A795" s="2" t="s">
        <v>4453</v>
      </c>
      <c r="B795" s="2" t="s">
        <v>4454</v>
      </c>
      <c r="C795" s="2" t="s">
        <v>4455</v>
      </c>
      <c r="D795" s="2" t="s">
        <v>4456</v>
      </c>
      <c r="E795" s="2" t="s">
        <v>4457</v>
      </c>
      <c r="F795" s="2" t="s">
        <v>4458</v>
      </c>
      <c r="G795" s="45">
        <v>1.0660867999999999</v>
      </c>
      <c r="H795" s="45">
        <v>0.92852020000000002</v>
      </c>
      <c r="I795" s="45">
        <v>1.2240348000000001</v>
      </c>
      <c r="J795" s="46">
        <v>0.36395444599999999</v>
      </c>
      <c r="K795" s="46">
        <v>0.60099569500000005</v>
      </c>
      <c r="L795" s="45"/>
      <c r="M795" s="45"/>
      <c r="N795" s="45"/>
      <c r="O795" s="46"/>
      <c r="P795" s="46"/>
      <c r="Q795" s="45"/>
      <c r="R795" s="45"/>
      <c r="S795" s="45"/>
      <c r="T795" s="46"/>
    </row>
    <row r="796" spans="1:20" ht="15.5" x14ac:dyDescent="0.35">
      <c r="A796" s="2" t="s">
        <v>4459</v>
      </c>
      <c r="B796" s="2" t="s">
        <v>4460</v>
      </c>
      <c r="C796" s="2" t="s">
        <v>4461</v>
      </c>
      <c r="D796" s="2" t="s">
        <v>4459</v>
      </c>
      <c r="E796" s="2" t="s">
        <v>4462</v>
      </c>
      <c r="F796" s="2" t="s">
        <v>4463</v>
      </c>
      <c r="G796" s="45">
        <v>0.9388746</v>
      </c>
      <c r="H796" s="45">
        <v>0.81900890000000004</v>
      </c>
      <c r="I796" s="45">
        <v>1.0762830999999999</v>
      </c>
      <c r="J796" s="46">
        <v>0.36542489</v>
      </c>
      <c r="K796" s="46">
        <v>0.602120557</v>
      </c>
      <c r="L796" s="45"/>
      <c r="M796" s="45"/>
      <c r="N796" s="45"/>
      <c r="O796" s="46"/>
      <c r="P796" s="46"/>
      <c r="Q796" s="45"/>
      <c r="R796" s="45"/>
      <c r="S796" s="45"/>
      <c r="T796" s="46"/>
    </row>
    <row r="797" spans="1:20" ht="15.5" x14ac:dyDescent="0.35">
      <c r="A797" s="2" t="s">
        <v>4464</v>
      </c>
      <c r="B797" s="2" t="s">
        <v>4465</v>
      </c>
      <c r="C797" s="2" t="s">
        <v>4466</v>
      </c>
      <c r="D797" s="2" t="s">
        <v>4467</v>
      </c>
      <c r="E797" s="2" t="s">
        <v>4468</v>
      </c>
      <c r="F797" s="2" t="s">
        <v>4469</v>
      </c>
      <c r="G797" s="45">
        <v>1.0630656000000001</v>
      </c>
      <c r="H797" s="45">
        <v>0.93084599999999995</v>
      </c>
      <c r="I797" s="45">
        <v>1.2140660000000001</v>
      </c>
      <c r="J797" s="46">
        <v>0.36680485299999999</v>
      </c>
      <c r="K797" s="46">
        <v>0.60310807399999999</v>
      </c>
      <c r="L797" s="45"/>
      <c r="M797" s="45"/>
      <c r="N797" s="45"/>
      <c r="O797" s="46"/>
      <c r="P797" s="46"/>
      <c r="Q797" s="45"/>
      <c r="R797" s="45"/>
      <c r="S797" s="45"/>
      <c r="T797" s="46"/>
    </row>
    <row r="798" spans="1:20" ht="15.5" x14ac:dyDescent="0.35">
      <c r="A798" s="2" t="s">
        <v>4470</v>
      </c>
      <c r="B798" s="2" t="s">
        <v>4471</v>
      </c>
      <c r="C798" s="2" t="s">
        <v>4472</v>
      </c>
      <c r="D798" s="2" t="s">
        <v>4473</v>
      </c>
      <c r="E798" s="2" t="s">
        <v>4474</v>
      </c>
      <c r="F798" s="2" t="s">
        <v>4475</v>
      </c>
      <c r="G798" s="45">
        <v>1.0652552</v>
      </c>
      <c r="H798" s="45">
        <v>0.92825550000000001</v>
      </c>
      <c r="I798" s="45">
        <v>1.2224744000000001</v>
      </c>
      <c r="J798" s="46">
        <v>0.368114094</v>
      </c>
      <c r="K798" s="46">
        <v>0.60310807399999999</v>
      </c>
      <c r="L798" s="45"/>
      <c r="M798" s="45"/>
      <c r="N798" s="45"/>
      <c r="O798" s="46"/>
      <c r="P798" s="46"/>
      <c r="Q798" s="45"/>
      <c r="R798" s="45"/>
      <c r="S798" s="45"/>
      <c r="T798" s="46"/>
    </row>
    <row r="799" spans="1:20" ht="15.5" x14ac:dyDescent="0.35">
      <c r="A799" s="2" t="s">
        <v>4476</v>
      </c>
      <c r="B799" s="2" t="s">
        <v>4477</v>
      </c>
      <c r="C799" s="2" t="s">
        <v>4478</v>
      </c>
      <c r="D799" s="2" t="s">
        <v>4476</v>
      </c>
      <c r="E799" s="2" t="s">
        <v>4479</v>
      </c>
      <c r="F799" s="2" t="s">
        <v>4480</v>
      </c>
      <c r="G799" s="45">
        <v>1.0612881000000001</v>
      </c>
      <c r="H799" s="45">
        <v>0.93233310000000003</v>
      </c>
      <c r="I799" s="45">
        <v>1.2080793999999999</v>
      </c>
      <c r="J799" s="46">
        <v>0.36815476200000002</v>
      </c>
      <c r="K799" s="46">
        <v>0.60310807399999999</v>
      </c>
      <c r="L799" s="45"/>
      <c r="M799" s="45"/>
      <c r="N799" s="45"/>
      <c r="O799" s="46"/>
      <c r="P799" s="46"/>
      <c r="Q799" s="45"/>
      <c r="R799" s="45"/>
      <c r="S799" s="45"/>
      <c r="T799" s="46"/>
    </row>
    <row r="800" spans="1:20" ht="15.5" x14ac:dyDescent="0.35">
      <c r="A800" s="2" t="s">
        <v>4481</v>
      </c>
      <c r="B800" s="2" t="s">
        <v>4482</v>
      </c>
      <c r="C800" s="2" t="s">
        <v>4483</v>
      </c>
      <c r="D800" s="2" t="s">
        <v>4484</v>
      </c>
      <c r="E800" s="2" t="s">
        <v>4484</v>
      </c>
      <c r="F800" s="2" t="s">
        <v>4485</v>
      </c>
      <c r="G800" s="45">
        <v>0.94017030000000001</v>
      </c>
      <c r="H800" s="45">
        <v>0.82168350000000001</v>
      </c>
      <c r="I800" s="45">
        <v>1.0757429999999999</v>
      </c>
      <c r="J800" s="46">
        <v>0.369373112</v>
      </c>
      <c r="K800" s="46">
        <v>0.60310807399999999</v>
      </c>
      <c r="L800" s="45"/>
      <c r="M800" s="45"/>
      <c r="N800" s="45"/>
      <c r="O800" s="46"/>
      <c r="P800" s="46"/>
      <c r="Q800" s="45"/>
      <c r="R800" s="45"/>
      <c r="S800" s="45"/>
      <c r="T800" s="46"/>
    </row>
    <row r="801" spans="1:20" ht="15.5" x14ac:dyDescent="0.35">
      <c r="A801" s="2" t="s">
        <v>4486</v>
      </c>
      <c r="B801" s="2" t="s">
        <v>4487</v>
      </c>
      <c r="C801" s="2" t="s">
        <v>4488</v>
      </c>
      <c r="D801" s="2" t="s">
        <v>4489</v>
      </c>
      <c r="E801" s="2" t="s">
        <v>4490</v>
      </c>
      <c r="F801" s="2" t="s">
        <v>4491</v>
      </c>
      <c r="G801" s="45">
        <v>0.93745250000000002</v>
      </c>
      <c r="H801" s="45">
        <v>0.81430829999999998</v>
      </c>
      <c r="I801" s="45">
        <v>1.0792192</v>
      </c>
      <c r="J801" s="46">
        <v>0.36869421499999999</v>
      </c>
      <c r="K801" s="46">
        <v>0.60310807399999999</v>
      </c>
      <c r="L801" s="45"/>
      <c r="M801" s="45"/>
      <c r="N801" s="45"/>
      <c r="O801" s="46"/>
      <c r="P801" s="46"/>
      <c r="Q801" s="45"/>
      <c r="R801" s="45"/>
      <c r="S801" s="45"/>
      <c r="T801" s="46"/>
    </row>
    <row r="802" spans="1:20" ht="15.5" x14ac:dyDescent="0.35">
      <c r="A802" s="2" t="s">
        <v>4492</v>
      </c>
      <c r="B802" s="2" t="s">
        <v>4493</v>
      </c>
      <c r="C802" s="2" t="s">
        <v>4494</v>
      </c>
      <c r="D802" s="2" t="s">
        <v>4495</v>
      </c>
      <c r="E802" s="2" t="s">
        <v>4496</v>
      </c>
      <c r="F802" s="2" t="s">
        <v>4497</v>
      </c>
      <c r="G802" s="45">
        <v>0.93716250000000001</v>
      </c>
      <c r="H802" s="45">
        <v>0.81342409999999998</v>
      </c>
      <c r="I802" s="45">
        <v>1.0797241</v>
      </c>
      <c r="J802" s="46">
        <v>0.36904104500000001</v>
      </c>
      <c r="K802" s="46">
        <v>0.60310807399999999</v>
      </c>
      <c r="L802" s="45"/>
      <c r="M802" s="45"/>
      <c r="N802" s="45"/>
      <c r="O802" s="46"/>
      <c r="P802" s="46"/>
      <c r="Q802" s="45"/>
      <c r="R802" s="45"/>
      <c r="S802" s="45"/>
      <c r="T802" s="46"/>
    </row>
    <row r="803" spans="1:20" ht="15.5" x14ac:dyDescent="0.35">
      <c r="A803" s="2" t="s">
        <v>4498</v>
      </c>
      <c r="B803" s="2" t="s">
        <v>4499</v>
      </c>
      <c r="C803" s="2" t="s">
        <v>4500</v>
      </c>
      <c r="D803" s="2" t="s">
        <v>4501</v>
      </c>
      <c r="E803" s="2" t="s">
        <v>4502</v>
      </c>
      <c r="F803" s="2" t="s">
        <v>4503</v>
      </c>
      <c r="G803" s="45">
        <v>0.94356709999999999</v>
      </c>
      <c r="H803" s="45">
        <v>0.83109460000000002</v>
      </c>
      <c r="I803" s="45">
        <v>1.0712604999999999</v>
      </c>
      <c r="J803" s="46">
        <v>0.36972142499999999</v>
      </c>
      <c r="K803" s="46">
        <v>0.60310807399999999</v>
      </c>
      <c r="L803" s="45"/>
      <c r="M803" s="45"/>
      <c r="N803" s="45"/>
      <c r="O803" s="46"/>
      <c r="P803" s="46"/>
      <c r="Q803" s="45"/>
      <c r="R803" s="45"/>
      <c r="S803" s="45"/>
      <c r="T803" s="46"/>
    </row>
    <row r="804" spans="1:20" ht="15.5" x14ac:dyDescent="0.35">
      <c r="A804" s="2" t="s">
        <v>4504</v>
      </c>
      <c r="B804" s="2" t="s">
        <v>4505</v>
      </c>
      <c r="C804" s="2" t="s">
        <v>4506</v>
      </c>
      <c r="D804" s="2" t="s">
        <v>4507</v>
      </c>
      <c r="E804" s="2" t="s">
        <v>4508</v>
      </c>
      <c r="F804" s="2" t="s">
        <v>4509</v>
      </c>
      <c r="G804" s="45">
        <v>1.0636882000000001</v>
      </c>
      <c r="H804" s="45">
        <v>0.93014220000000003</v>
      </c>
      <c r="I804" s="45">
        <v>1.2164082000000001</v>
      </c>
      <c r="J804" s="46">
        <v>0.36705570700000001</v>
      </c>
      <c r="K804" s="46">
        <v>0.60310807399999999</v>
      </c>
      <c r="L804" s="45"/>
      <c r="M804" s="45"/>
      <c r="N804" s="45"/>
      <c r="O804" s="46"/>
      <c r="P804" s="46"/>
      <c r="Q804" s="45"/>
      <c r="R804" s="45"/>
      <c r="S804" s="45"/>
      <c r="T804" s="46"/>
    </row>
    <row r="805" spans="1:20" ht="15.5" x14ac:dyDescent="0.35">
      <c r="A805" s="2" t="s">
        <v>4510</v>
      </c>
      <c r="B805" s="2" t="s">
        <v>4511</v>
      </c>
      <c r="C805" s="2" t="s">
        <v>4512</v>
      </c>
      <c r="D805" s="2" t="s">
        <v>4513</v>
      </c>
      <c r="E805" s="2" t="s">
        <v>4514</v>
      </c>
      <c r="F805" s="2" t="s">
        <v>4515</v>
      </c>
      <c r="G805" s="45">
        <v>1.0685313000000001</v>
      </c>
      <c r="H805" s="45">
        <v>0.92396</v>
      </c>
      <c r="I805" s="45">
        <v>1.2357236</v>
      </c>
      <c r="J805" s="46">
        <v>0.371490559</v>
      </c>
      <c r="K805" s="46">
        <v>0.60372998600000005</v>
      </c>
      <c r="L805" s="45"/>
      <c r="M805" s="45"/>
      <c r="N805" s="45"/>
      <c r="O805" s="46"/>
      <c r="P805" s="46"/>
      <c r="Q805" s="45"/>
      <c r="R805" s="45"/>
      <c r="S805" s="45"/>
      <c r="T805" s="46"/>
    </row>
    <row r="806" spans="1:20" ht="15.5" x14ac:dyDescent="0.35">
      <c r="A806" s="2" t="s">
        <v>4516</v>
      </c>
      <c r="B806" s="2" t="s">
        <v>4517</v>
      </c>
      <c r="C806" s="2" t="s">
        <v>4518</v>
      </c>
      <c r="D806" s="2" t="s">
        <v>4519</v>
      </c>
      <c r="E806" s="2" t="s">
        <v>4520</v>
      </c>
      <c r="F806" s="2" t="s">
        <v>4521</v>
      </c>
      <c r="G806" s="45">
        <v>1.0591360999999999</v>
      </c>
      <c r="H806" s="45">
        <v>0.93375819999999998</v>
      </c>
      <c r="I806" s="45">
        <v>1.2013487</v>
      </c>
      <c r="J806" s="46">
        <v>0.37144639400000001</v>
      </c>
      <c r="K806" s="46">
        <v>0.60372998600000005</v>
      </c>
      <c r="L806" s="45"/>
      <c r="M806" s="45"/>
      <c r="N806" s="45"/>
      <c r="O806" s="46"/>
      <c r="P806" s="46"/>
      <c r="Q806" s="45"/>
      <c r="R806" s="45"/>
      <c r="S806" s="45"/>
      <c r="T806" s="46"/>
    </row>
    <row r="807" spans="1:20" ht="15.5" x14ac:dyDescent="0.35">
      <c r="A807" s="2" t="s">
        <v>4522</v>
      </c>
      <c r="B807" s="2" t="s">
        <v>4523</v>
      </c>
      <c r="C807" s="2" t="s">
        <v>4524</v>
      </c>
      <c r="D807" s="2" t="s">
        <v>4525</v>
      </c>
      <c r="E807" s="2" t="s">
        <v>4526</v>
      </c>
      <c r="F807" s="2" t="s">
        <v>4527</v>
      </c>
      <c r="G807" s="45">
        <v>1.0657388000000001</v>
      </c>
      <c r="H807" s="45">
        <v>0.92690819999999996</v>
      </c>
      <c r="I807" s="45">
        <v>1.2253631</v>
      </c>
      <c r="J807" s="46">
        <v>0.371272832</v>
      </c>
      <c r="K807" s="46">
        <v>0.60372998600000005</v>
      </c>
      <c r="L807" s="45"/>
      <c r="M807" s="45"/>
      <c r="N807" s="45"/>
      <c r="O807" s="46"/>
      <c r="P807" s="46"/>
      <c r="Q807" s="45"/>
      <c r="R807" s="45"/>
      <c r="S807" s="45"/>
      <c r="T807" s="46"/>
    </row>
    <row r="808" spans="1:20" ht="15.5" x14ac:dyDescent="0.35">
      <c r="A808" s="2" t="s">
        <v>4528</v>
      </c>
      <c r="B808" s="2" t="s">
        <v>4529</v>
      </c>
      <c r="C808" s="2" t="s">
        <v>4530</v>
      </c>
      <c r="D808" s="2" t="s">
        <v>4531</v>
      </c>
      <c r="E808" s="2" t="s">
        <v>4532</v>
      </c>
      <c r="F808" s="2" t="s">
        <v>4533</v>
      </c>
      <c r="G808" s="45">
        <v>1.0627139000000001</v>
      </c>
      <c r="H808" s="45">
        <v>0.92964360000000001</v>
      </c>
      <c r="I808" s="45">
        <v>1.2148321</v>
      </c>
      <c r="J808" s="46">
        <v>0.37285437700000001</v>
      </c>
      <c r="K808" s="46">
        <v>0.60519273900000004</v>
      </c>
      <c r="L808" s="45"/>
      <c r="M808" s="45"/>
      <c r="N808" s="45"/>
      <c r="O808" s="46"/>
      <c r="P808" s="46"/>
      <c r="Q808" s="45"/>
      <c r="R808" s="45"/>
      <c r="S808" s="45"/>
      <c r="T808" s="46"/>
    </row>
    <row r="809" spans="1:20" ht="15.5" x14ac:dyDescent="0.35">
      <c r="A809" s="2" t="s">
        <v>4534</v>
      </c>
      <c r="B809" s="2" t="s">
        <v>4535</v>
      </c>
      <c r="C809" s="2" t="s">
        <v>4536</v>
      </c>
      <c r="D809" s="2" t="s">
        <v>4537</v>
      </c>
      <c r="E809" s="2" t="s">
        <v>4538</v>
      </c>
      <c r="F809" s="2" t="s">
        <v>4539</v>
      </c>
      <c r="G809" s="45">
        <v>1.0730907999999999</v>
      </c>
      <c r="H809" s="45">
        <v>0.91836580000000001</v>
      </c>
      <c r="I809" s="45">
        <v>1.2538834999999999</v>
      </c>
      <c r="J809" s="46">
        <v>0.37454758799999999</v>
      </c>
      <c r="K809" s="46">
        <v>0.60718584099999995</v>
      </c>
      <c r="L809" s="45"/>
      <c r="M809" s="45"/>
      <c r="N809" s="45"/>
      <c r="O809" s="46"/>
      <c r="P809" s="46"/>
      <c r="Q809" s="45"/>
      <c r="R809" s="45"/>
      <c r="S809" s="45"/>
      <c r="T809" s="46"/>
    </row>
    <row r="810" spans="1:20" ht="15.5" x14ac:dyDescent="0.35">
      <c r="A810" s="2" t="s">
        <v>4540</v>
      </c>
      <c r="B810" s="2" t="s">
        <v>4541</v>
      </c>
      <c r="C810" s="2" t="s">
        <v>4542</v>
      </c>
      <c r="D810" s="2" t="s">
        <v>4543</v>
      </c>
      <c r="E810" s="2" t="s">
        <v>4544</v>
      </c>
      <c r="F810" s="2" t="s">
        <v>4545</v>
      </c>
      <c r="G810" s="45">
        <v>0.94000430000000001</v>
      </c>
      <c r="H810" s="45">
        <v>0.81940590000000002</v>
      </c>
      <c r="I810" s="45">
        <v>1.0783521</v>
      </c>
      <c r="J810" s="46">
        <v>0.37714051100000001</v>
      </c>
      <c r="K810" s="46">
        <v>0.61063072900000004</v>
      </c>
      <c r="L810" s="45"/>
      <c r="M810" s="45"/>
      <c r="N810" s="45"/>
      <c r="O810" s="46"/>
      <c r="P810" s="46"/>
      <c r="Q810" s="45"/>
      <c r="R810" s="45"/>
      <c r="S810" s="45"/>
      <c r="T810" s="46"/>
    </row>
    <row r="811" spans="1:20" ht="15.5" x14ac:dyDescent="0.35">
      <c r="A811" s="2" t="s">
        <v>4546</v>
      </c>
      <c r="B811" s="2" t="s">
        <v>4547</v>
      </c>
      <c r="C811" s="2" t="s">
        <v>4548</v>
      </c>
      <c r="D811" s="2" t="s">
        <v>4549</v>
      </c>
      <c r="E811" s="2" t="s">
        <v>4549</v>
      </c>
      <c r="F811" s="2" t="s">
        <v>4550</v>
      </c>
      <c r="G811" s="45">
        <v>0.93980410000000003</v>
      </c>
      <c r="H811" s="45">
        <v>0.81827859999999997</v>
      </c>
      <c r="I811" s="45">
        <v>1.0793778000000001</v>
      </c>
      <c r="J811" s="46">
        <v>0.379525791</v>
      </c>
      <c r="K811" s="46">
        <v>0.61297172899999997</v>
      </c>
      <c r="L811" s="45"/>
      <c r="M811" s="45"/>
      <c r="N811" s="45"/>
      <c r="O811" s="46"/>
      <c r="P811" s="46"/>
      <c r="Q811" s="45"/>
      <c r="R811" s="45"/>
      <c r="S811" s="45"/>
      <c r="T811" s="46"/>
    </row>
    <row r="812" spans="1:20" ht="15.5" x14ac:dyDescent="0.35">
      <c r="A812" s="2" t="s">
        <v>4551</v>
      </c>
      <c r="B812" s="2" t="s">
        <v>4552</v>
      </c>
      <c r="C812" s="2" t="s">
        <v>4553</v>
      </c>
      <c r="D812" s="2" t="s">
        <v>4554</v>
      </c>
      <c r="E812" s="2" t="s">
        <v>4555</v>
      </c>
      <c r="F812" s="2" t="s">
        <v>4556</v>
      </c>
      <c r="G812" s="45">
        <v>1.0682053</v>
      </c>
      <c r="H812" s="45">
        <v>0.92214119999999999</v>
      </c>
      <c r="I812" s="45">
        <v>1.2374054000000001</v>
      </c>
      <c r="J812" s="46">
        <v>0.379132317</v>
      </c>
      <c r="K812" s="46">
        <v>0.61297172899999997</v>
      </c>
      <c r="L812" s="45"/>
      <c r="M812" s="45"/>
      <c r="N812" s="45"/>
      <c r="O812" s="46"/>
      <c r="P812" s="46"/>
      <c r="Q812" s="45"/>
      <c r="R812" s="45"/>
      <c r="S812" s="45"/>
      <c r="T812" s="46"/>
    </row>
    <row r="813" spans="1:20" ht="15.5" x14ac:dyDescent="0.35">
      <c r="A813" s="2" t="s">
        <v>4557</v>
      </c>
      <c r="B813" s="2" t="s">
        <v>4558</v>
      </c>
      <c r="C813" s="2" t="s">
        <v>4559</v>
      </c>
      <c r="D813" s="2" t="s">
        <v>4560</v>
      </c>
      <c r="E813" s="2" t="s">
        <v>4561</v>
      </c>
      <c r="F813" s="2" t="s">
        <v>4562</v>
      </c>
      <c r="G813" s="45">
        <v>0.93729249999999997</v>
      </c>
      <c r="H813" s="45">
        <v>0.81096469999999998</v>
      </c>
      <c r="I813" s="45">
        <v>1.083299</v>
      </c>
      <c r="J813" s="46">
        <v>0.38062576399999998</v>
      </c>
      <c r="K813" s="46">
        <v>0.61398840799999999</v>
      </c>
      <c r="L813" s="45"/>
      <c r="M813" s="45"/>
      <c r="N813" s="45"/>
      <c r="O813" s="46"/>
      <c r="P813" s="46"/>
      <c r="Q813" s="45"/>
      <c r="R813" s="45"/>
      <c r="S813" s="45"/>
      <c r="T813" s="46"/>
    </row>
    <row r="814" spans="1:20" ht="15.5" x14ac:dyDescent="0.35">
      <c r="A814" s="2" t="s">
        <v>4563</v>
      </c>
      <c r="B814" s="2" t="s">
        <v>4564</v>
      </c>
      <c r="C814" s="2" t="s">
        <v>4565</v>
      </c>
      <c r="D814" s="2" t="s">
        <v>4566</v>
      </c>
      <c r="E814" s="2" t="s">
        <v>4567</v>
      </c>
      <c r="F814" s="2" t="s">
        <v>4568</v>
      </c>
      <c r="G814" s="45">
        <v>0.94070900000000002</v>
      </c>
      <c r="H814" s="45">
        <v>0.82029339999999995</v>
      </c>
      <c r="I814" s="45">
        <v>1.0788012</v>
      </c>
      <c r="J814" s="46">
        <v>0.381790931</v>
      </c>
      <c r="K814" s="46">
        <v>0.615107611</v>
      </c>
      <c r="L814" s="45"/>
      <c r="M814" s="45"/>
      <c r="N814" s="45"/>
      <c r="O814" s="46"/>
      <c r="P814" s="46"/>
      <c r="Q814" s="45"/>
      <c r="R814" s="45"/>
      <c r="S814" s="45"/>
      <c r="T814" s="46"/>
    </row>
    <row r="815" spans="1:20" ht="15.5" x14ac:dyDescent="0.35">
      <c r="A815" s="2" t="s">
        <v>4569</v>
      </c>
      <c r="B815" s="2" t="s">
        <v>4570</v>
      </c>
      <c r="C815" s="2" t="s">
        <v>4571</v>
      </c>
      <c r="D815" s="2" t="s">
        <v>4572</v>
      </c>
      <c r="E815" s="2" t="s">
        <v>4573</v>
      </c>
      <c r="F815" s="2" t="s">
        <v>4574</v>
      </c>
      <c r="G815" s="45">
        <v>1.0633728</v>
      </c>
      <c r="H815" s="45">
        <v>0.92578590000000005</v>
      </c>
      <c r="I815" s="45">
        <v>1.2214073000000001</v>
      </c>
      <c r="J815" s="46">
        <v>0.38475052599999998</v>
      </c>
      <c r="K815" s="46">
        <v>0.61911151099999995</v>
      </c>
      <c r="L815" s="45"/>
      <c r="M815" s="45"/>
      <c r="N815" s="45"/>
      <c r="O815" s="46"/>
      <c r="P815" s="46"/>
      <c r="Q815" s="45"/>
      <c r="R815" s="45"/>
      <c r="S815" s="45"/>
      <c r="T815" s="46"/>
    </row>
    <row r="816" spans="1:20" ht="15.5" x14ac:dyDescent="0.35">
      <c r="A816" s="2" t="s">
        <v>4575</v>
      </c>
      <c r="B816" s="2" t="s">
        <v>4576</v>
      </c>
      <c r="C816" s="2" t="s">
        <v>4577</v>
      </c>
      <c r="D816" s="2" t="s">
        <v>4578</v>
      </c>
      <c r="E816" s="2" t="s">
        <v>4579</v>
      </c>
      <c r="F816" s="2" t="s">
        <v>4580</v>
      </c>
      <c r="G816" s="45">
        <v>1.067701</v>
      </c>
      <c r="H816" s="45">
        <v>0.92092430000000003</v>
      </c>
      <c r="I816" s="45">
        <v>1.2378708</v>
      </c>
      <c r="J816" s="46">
        <v>0.385289033</v>
      </c>
      <c r="K816" s="46">
        <v>0.61921451800000005</v>
      </c>
      <c r="L816" s="45"/>
      <c r="M816" s="45"/>
      <c r="N816" s="45"/>
      <c r="O816" s="46"/>
      <c r="P816" s="46"/>
      <c r="Q816" s="45"/>
      <c r="R816" s="45"/>
      <c r="S816" s="45"/>
      <c r="T816" s="46"/>
    </row>
    <row r="817" spans="1:20" ht="15.5" x14ac:dyDescent="0.35">
      <c r="A817" s="2" t="s">
        <v>4581</v>
      </c>
      <c r="B817" s="2" t="s">
        <v>4582</v>
      </c>
      <c r="C817" s="2" t="s">
        <v>4583</v>
      </c>
      <c r="D817" s="2" t="s">
        <v>4584</v>
      </c>
      <c r="E817" s="2" t="s">
        <v>4585</v>
      </c>
      <c r="F817" s="2" t="s">
        <v>4586</v>
      </c>
      <c r="G817" s="45">
        <v>1.0634405</v>
      </c>
      <c r="H817" s="45">
        <v>0.92540420000000001</v>
      </c>
      <c r="I817" s="45">
        <v>1.2220667999999999</v>
      </c>
      <c r="J817" s="46">
        <v>0.38588804100000001</v>
      </c>
      <c r="K817" s="46">
        <v>0.61941438299999996</v>
      </c>
      <c r="L817" s="45"/>
      <c r="M817" s="45"/>
      <c r="N817" s="45"/>
      <c r="O817" s="46"/>
      <c r="P817" s="46"/>
      <c r="Q817" s="45"/>
      <c r="R817" s="45"/>
      <c r="S817" s="45"/>
      <c r="T817" s="46"/>
    </row>
    <row r="818" spans="1:20" ht="15.5" x14ac:dyDescent="0.35">
      <c r="A818" s="2" t="s">
        <v>4587</v>
      </c>
      <c r="B818" s="2" t="s">
        <v>4588</v>
      </c>
      <c r="C818" s="2" t="s">
        <v>4589</v>
      </c>
      <c r="D818" s="2" t="s">
        <v>4587</v>
      </c>
      <c r="E818" s="2" t="s">
        <v>4590</v>
      </c>
      <c r="F818" s="2" t="s">
        <v>4591</v>
      </c>
      <c r="G818" s="45">
        <v>0.93849539999999998</v>
      </c>
      <c r="H818" s="45">
        <v>0.81231710000000001</v>
      </c>
      <c r="I818" s="45">
        <v>1.0842731000000001</v>
      </c>
      <c r="J818" s="46">
        <v>0.38887201399999999</v>
      </c>
      <c r="K818" s="46">
        <v>0.62267236599999998</v>
      </c>
      <c r="L818" s="45"/>
      <c r="M818" s="45"/>
      <c r="N818" s="45"/>
      <c r="O818" s="46"/>
      <c r="P818" s="46"/>
      <c r="Q818" s="45"/>
      <c r="R818" s="45"/>
      <c r="S818" s="45"/>
      <c r="T818" s="46"/>
    </row>
    <row r="819" spans="1:20" ht="15.5" x14ac:dyDescent="0.35">
      <c r="A819" s="2" t="s">
        <v>4592</v>
      </c>
      <c r="B819" s="2" t="s">
        <v>4593</v>
      </c>
      <c r="C819" s="2" t="s">
        <v>4594</v>
      </c>
      <c r="D819" s="2">
        <v>41</v>
      </c>
      <c r="E819" s="2" t="s">
        <v>4595</v>
      </c>
      <c r="F819" s="2" t="s">
        <v>4596</v>
      </c>
      <c r="G819" s="45">
        <v>0.93232930000000003</v>
      </c>
      <c r="H819" s="45">
        <v>0.79508420000000002</v>
      </c>
      <c r="I819" s="45">
        <v>1.0932653999999999</v>
      </c>
      <c r="J819" s="46">
        <v>0.38844645700000002</v>
      </c>
      <c r="K819" s="46">
        <v>0.62267236599999998</v>
      </c>
      <c r="L819" s="45"/>
      <c r="M819" s="45"/>
      <c r="N819" s="45"/>
      <c r="O819" s="46"/>
      <c r="P819" s="46"/>
      <c r="Q819" s="45"/>
      <c r="R819" s="45"/>
      <c r="S819" s="45"/>
      <c r="T819" s="46"/>
    </row>
    <row r="820" spans="1:20" ht="15.5" x14ac:dyDescent="0.35">
      <c r="A820" s="2" t="s">
        <v>4597</v>
      </c>
      <c r="B820" s="2" t="s">
        <v>4598</v>
      </c>
      <c r="C820" s="2" t="s">
        <v>4599</v>
      </c>
      <c r="D820" s="2" t="s">
        <v>4600</v>
      </c>
      <c r="E820" s="2" t="s">
        <v>4601</v>
      </c>
      <c r="F820" s="2" t="s">
        <v>4602</v>
      </c>
      <c r="G820" s="45">
        <v>0.9415519</v>
      </c>
      <c r="H820" s="45">
        <v>0.82055310000000004</v>
      </c>
      <c r="I820" s="45">
        <v>1.0803932000000001</v>
      </c>
      <c r="J820" s="46">
        <v>0.39080495300000001</v>
      </c>
      <c r="K820" s="46">
        <v>0.62423557399999996</v>
      </c>
      <c r="L820" s="45"/>
      <c r="M820" s="45"/>
      <c r="N820" s="45"/>
      <c r="O820" s="46"/>
      <c r="P820" s="46"/>
      <c r="Q820" s="45"/>
      <c r="R820" s="45"/>
      <c r="S820" s="45"/>
      <c r="T820" s="46"/>
    </row>
    <row r="821" spans="1:20" ht="15.5" x14ac:dyDescent="0.35">
      <c r="A821" s="2" t="s">
        <v>4603</v>
      </c>
      <c r="B821" s="2" t="s">
        <v>4604</v>
      </c>
      <c r="C821" s="2" t="s">
        <v>4605</v>
      </c>
      <c r="D821" s="2" t="s">
        <v>4606</v>
      </c>
      <c r="E821" s="2" t="s">
        <v>4607</v>
      </c>
      <c r="F821" s="2" t="s">
        <v>4608</v>
      </c>
      <c r="G821" s="45">
        <v>1.0630963</v>
      </c>
      <c r="H821" s="45">
        <v>0.92445569999999999</v>
      </c>
      <c r="I821" s="45">
        <v>1.2225288000000001</v>
      </c>
      <c r="J821" s="46">
        <v>0.39078039599999997</v>
      </c>
      <c r="K821" s="46">
        <v>0.62423557399999996</v>
      </c>
      <c r="L821" s="45"/>
      <c r="M821" s="45"/>
      <c r="N821" s="45"/>
      <c r="O821" s="46"/>
      <c r="P821" s="46"/>
      <c r="Q821" s="45"/>
      <c r="R821" s="45"/>
      <c r="S821" s="45"/>
      <c r="T821" s="46"/>
    </row>
    <row r="822" spans="1:20" ht="15.5" x14ac:dyDescent="0.35">
      <c r="A822" s="2" t="s">
        <v>4609</v>
      </c>
      <c r="B822" s="2" t="s">
        <v>4610</v>
      </c>
      <c r="C822" s="2" t="s">
        <v>4611</v>
      </c>
      <c r="D822" s="2" t="s">
        <v>4609</v>
      </c>
      <c r="E822" s="2" t="s">
        <v>4612</v>
      </c>
      <c r="F822" s="2" t="s">
        <v>4613</v>
      </c>
      <c r="G822" s="45">
        <v>0.93940389999999996</v>
      </c>
      <c r="H822" s="45">
        <v>0.81404739999999998</v>
      </c>
      <c r="I822" s="45">
        <v>1.0840642</v>
      </c>
      <c r="J822" s="46">
        <v>0.39232740799999999</v>
      </c>
      <c r="K822" s="46">
        <v>0.62431764300000003</v>
      </c>
      <c r="L822" s="45"/>
      <c r="M822" s="45"/>
      <c r="N822" s="45"/>
      <c r="O822" s="46"/>
      <c r="P822" s="46"/>
      <c r="Q822" s="45"/>
      <c r="R822" s="45"/>
      <c r="S822" s="45"/>
      <c r="T822" s="46"/>
    </row>
    <row r="823" spans="1:20" ht="15.5" x14ac:dyDescent="0.35">
      <c r="A823" s="2" t="s">
        <v>4614</v>
      </c>
      <c r="B823" s="2" t="s">
        <v>4615</v>
      </c>
      <c r="C823" s="2" t="s">
        <v>4616</v>
      </c>
      <c r="D823" s="2" t="s">
        <v>4614</v>
      </c>
      <c r="E823" s="2" t="s">
        <v>4617</v>
      </c>
      <c r="F823" s="2" t="s">
        <v>4618</v>
      </c>
      <c r="G823" s="45">
        <v>0.94273280000000004</v>
      </c>
      <c r="H823" s="45">
        <v>0.82367959999999996</v>
      </c>
      <c r="I823" s="45">
        <v>1.0789937999999999</v>
      </c>
      <c r="J823" s="46">
        <v>0.391905222</v>
      </c>
      <c r="K823" s="46">
        <v>0.62431764300000003</v>
      </c>
      <c r="L823" s="45"/>
      <c r="M823" s="45"/>
      <c r="N823" s="45"/>
      <c r="O823" s="46"/>
      <c r="P823" s="46"/>
      <c r="Q823" s="45"/>
      <c r="R823" s="45"/>
      <c r="S823" s="45"/>
      <c r="T823" s="46"/>
    </row>
    <row r="824" spans="1:20" ht="15.5" x14ac:dyDescent="0.35">
      <c r="A824" s="2" t="s">
        <v>4619</v>
      </c>
      <c r="B824" s="2" t="s">
        <v>4620</v>
      </c>
      <c r="C824" s="2" t="s">
        <v>4621</v>
      </c>
      <c r="D824" s="2" t="s">
        <v>4619</v>
      </c>
      <c r="E824" s="2" t="s">
        <v>4622</v>
      </c>
      <c r="F824" s="2" t="s">
        <v>4623</v>
      </c>
      <c r="G824" s="45">
        <v>1.0602499999999999</v>
      </c>
      <c r="H824" s="45">
        <v>0.92712130000000004</v>
      </c>
      <c r="I824" s="45">
        <v>1.2124952</v>
      </c>
      <c r="J824" s="46">
        <v>0.39276994999999998</v>
      </c>
      <c r="K824" s="46">
        <v>0.62431764300000003</v>
      </c>
      <c r="L824" s="45"/>
      <c r="M824" s="45"/>
      <c r="N824" s="45"/>
      <c r="O824" s="46"/>
      <c r="P824" s="46"/>
      <c r="Q824" s="45"/>
      <c r="R824" s="45"/>
      <c r="S824" s="45"/>
      <c r="T824" s="46"/>
    </row>
    <row r="825" spans="1:20" ht="15.5" x14ac:dyDescent="0.35">
      <c r="A825" s="2" t="s">
        <v>4624</v>
      </c>
      <c r="B825" s="2" t="s">
        <v>4625</v>
      </c>
      <c r="C825" s="2" t="s">
        <v>4626</v>
      </c>
      <c r="D825" s="2" t="s">
        <v>4627</v>
      </c>
      <c r="E825" s="2" t="s">
        <v>4628</v>
      </c>
      <c r="F825" s="2" t="s">
        <v>4629</v>
      </c>
      <c r="G825" s="45">
        <v>0.93982189999999999</v>
      </c>
      <c r="H825" s="45">
        <v>0.81529189999999996</v>
      </c>
      <c r="I825" s="45">
        <v>1.0833731</v>
      </c>
      <c r="J825" s="46">
        <v>0.39211685099999999</v>
      </c>
      <c r="K825" s="46">
        <v>0.62431764300000003</v>
      </c>
      <c r="L825" s="45"/>
      <c r="M825" s="45"/>
      <c r="N825" s="45"/>
      <c r="O825" s="46"/>
      <c r="P825" s="46"/>
      <c r="Q825" s="45"/>
      <c r="R825" s="45"/>
      <c r="S825" s="45"/>
      <c r="T825" s="46"/>
    </row>
    <row r="826" spans="1:20" ht="15.5" x14ac:dyDescent="0.35">
      <c r="A826" s="2" t="s">
        <v>4630</v>
      </c>
      <c r="B826" s="2" t="s">
        <v>4631</v>
      </c>
      <c r="C826" s="2" t="s">
        <v>4632</v>
      </c>
      <c r="D826" s="2" t="s">
        <v>4633</v>
      </c>
      <c r="E826" s="2" t="s">
        <v>4634</v>
      </c>
      <c r="F826" s="2" t="s">
        <v>4635</v>
      </c>
      <c r="G826" s="45">
        <v>0.94634779999999996</v>
      </c>
      <c r="H826" s="45">
        <v>0.83376309999999998</v>
      </c>
      <c r="I826" s="45">
        <v>1.0741350999999999</v>
      </c>
      <c r="J826" s="46">
        <v>0.39348121400000002</v>
      </c>
      <c r="K826" s="46">
        <v>0.62468732900000001</v>
      </c>
      <c r="L826" s="45"/>
      <c r="M826" s="45"/>
      <c r="N826" s="45"/>
      <c r="O826" s="46"/>
      <c r="P826" s="46"/>
      <c r="Q826" s="45"/>
      <c r="R826" s="45"/>
      <c r="S826" s="45"/>
      <c r="T826" s="46"/>
    </row>
    <row r="827" spans="1:20" ht="15.5" x14ac:dyDescent="0.35">
      <c r="A827" s="2" t="s">
        <v>4636</v>
      </c>
      <c r="B827" s="2" t="s">
        <v>4637</v>
      </c>
      <c r="C827" s="2" t="s">
        <v>4638</v>
      </c>
      <c r="D827" s="2" t="s">
        <v>4639</v>
      </c>
      <c r="E827" s="2" t="s">
        <v>4640</v>
      </c>
      <c r="F827" s="2" t="s">
        <v>4641</v>
      </c>
      <c r="G827" s="45">
        <v>1.0607532</v>
      </c>
      <c r="H827" s="45">
        <v>0.92621469999999995</v>
      </c>
      <c r="I827" s="45">
        <v>1.2148342000000001</v>
      </c>
      <c r="J827" s="46">
        <v>0.39404336000000001</v>
      </c>
      <c r="K827" s="46">
        <v>0.62481966600000005</v>
      </c>
      <c r="L827" s="45"/>
      <c r="M827" s="45"/>
      <c r="N827" s="45"/>
      <c r="O827" s="46"/>
      <c r="P827" s="46"/>
      <c r="Q827" s="45"/>
      <c r="R827" s="45"/>
      <c r="S827" s="45"/>
      <c r="T827" s="46"/>
    </row>
    <row r="828" spans="1:20" ht="15.5" x14ac:dyDescent="0.35">
      <c r="A828" s="2" t="s">
        <v>4642</v>
      </c>
      <c r="B828" s="2" t="s">
        <v>4643</v>
      </c>
      <c r="C828" s="2" t="s">
        <v>4644</v>
      </c>
      <c r="D828" s="2" t="s">
        <v>4642</v>
      </c>
      <c r="E828" s="2" t="s">
        <v>4645</v>
      </c>
      <c r="F828" s="2" t="s">
        <v>4646</v>
      </c>
      <c r="G828" s="45">
        <v>0.93781879999999995</v>
      </c>
      <c r="H828" s="45">
        <v>0.80872379999999999</v>
      </c>
      <c r="I828" s="45">
        <v>1.0875208999999999</v>
      </c>
      <c r="J828" s="46">
        <v>0.39554126099999998</v>
      </c>
      <c r="K828" s="46">
        <v>0.62513708899999998</v>
      </c>
      <c r="L828" s="45"/>
      <c r="M828" s="45"/>
      <c r="N828" s="45"/>
      <c r="O828" s="46"/>
      <c r="P828" s="46"/>
      <c r="Q828" s="45"/>
      <c r="R828" s="45"/>
      <c r="S828" s="45"/>
      <c r="T828" s="46"/>
    </row>
    <row r="829" spans="1:20" ht="15.5" x14ac:dyDescent="0.35">
      <c r="A829" s="2" t="s">
        <v>4647</v>
      </c>
      <c r="B829" s="2" t="s">
        <v>4648</v>
      </c>
      <c r="C829" s="2" t="s">
        <v>4649</v>
      </c>
      <c r="D829" s="2" t="s">
        <v>4647</v>
      </c>
      <c r="E829" s="2" t="s">
        <v>4650</v>
      </c>
      <c r="F829" s="2" t="s">
        <v>4651</v>
      </c>
      <c r="G829" s="45">
        <v>0.94062219999999996</v>
      </c>
      <c r="H829" s="45">
        <v>0.81672659999999997</v>
      </c>
      <c r="I829" s="45">
        <v>1.0833126</v>
      </c>
      <c r="J829" s="46">
        <v>0.39562071799999998</v>
      </c>
      <c r="K829" s="46">
        <v>0.62513708899999998</v>
      </c>
      <c r="L829" s="45"/>
      <c r="M829" s="45"/>
      <c r="N829" s="45"/>
      <c r="O829" s="46"/>
      <c r="P829" s="46"/>
      <c r="Q829" s="45"/>
      <c r="R829" s="45"/>
      <c r="S829" s="45"/>
      <c r="T829" s="46"/>
    </row>
    <row r="830" spans="1:20" ht="15.5" x14ac:dyDescent="0.35">
      <c r="A830" s="2" t="s">
        <v>4652</v>
      </c>
      <c r="B830" s="2" t="s">
        <v>4653</v>
      </c>
      <c r="C830" s="2" t="s">
        <v>4654</v>
      </c>
      <c r="D830" s="2" t="s">
        <v>4652</v>
      </c>
      <c r="E830" s="2" t="s">
        <v>4655</v>
      </c>
      <c r="F830" s="2" t="s">
        <v>4656</v>
      </c>
      <c r="G830" s="45">
        <v>0.93971360000000004</v>
      </c>
      <c r="H830" s="45">
        <v>0.81410519999999997</v>
      </c>
      <c r="I830" s="45">
        <v>1.0847020000000001</v>
      </c>
      <c r="J830" s="46">
        <v>0.39568063999999997</v>
      </c>
      <c r="K830" s="46">
        <v>0.62513708899999998</v>
      </c>
      <c r="L830" s="45"/>
      <c r="M830" s="45"/>
      <c r="N830" s="45"/>
      <c r="O830" s="46"/>
      <c r="P830" s="46"/>
      <c r="Q830" s="45"/>
      <c r="R830" s="45"/>
      <c r="S830" s="45"/>
      <c r="T830" s="46"/>
    </row>
    <row r="831" spans="1:20" ht="15.5" x14ac:dyDescent="0.35">
      <c r="A831" s="2" t="s">
        <v>4657</v>
      </c>
      <c r="B831" s="2" t="s">
        <v>4658</v>
      </c>
      <c r="C831" s="2" t="s">
        <v>4659</v>
      </c>
      <c r="D831" s="2" t="s">
        <v>4660</v>
      </c>
      <c r="E831" s="2" t="s">
        <v>4661</v>
      </c>
      <c r="F831" s="2" t="s">
        <v>4662</v>
      </c>
      <c r="G831" s="45">
        <v>1.0625585</v>
      </c>
      <c r="H831" s="45">
        <v>0.92349879999999995</v>
      </c>
      <c r="I831" s="45">
        <v>1.2225577999999999</v>
      </c>
      <c r="J831" s="46">
        <v>0.39649803500000003</v>
      </c>
      <c r="K831" s="46">
        <v>0.62567102299999999</v>
      </c>
      <c r="L831" s="45"/>
      <c r="M831" s="45"/>
      <c r="N831" s="45"/>
      <c r="O831" s="46"/>
      <c r="P831" s="46"/>
      <c r="Q831" s="45"/>
      <c r="R831" s="45"/>
      <c r="S831" s="45"/>
      <c r="T831" s="46"/>
    </row>
    <row r="832" spans="1:20" ht="15.5" x14ac:dyDescent="0.35">
      <c r="A832" s="2" t="s">
        <v>4663</v>
      </c>
      <c r="B832" s="2" t="s">
        <v>4664</v>
      </c>
      <c r="C832" s="2" t="s">
        <v>4665</v>
      </c>
      <c r="D832" s="2" t="s">
        <v>4663</v>
      </c>
      <c r="E832" s="2" t="s">
        <v>4666</v>
      </c>
      <c r="F832" s="2" t="s">
        <v>4667</v>
      </c>
      <c r="G832" s="45">
        <v>1.0628881999999999</v>
      </c>
      <c r="H832" s="45">
        <v>0.92233399999999999</v>
      </c>
      <c r="I832" s="45">
        <v>1.2248612999999999</v>
      </c>
      <c r="J832" s="46">
        <v>0.39935147100000001</v>
      </c>
      <c r="K832" s="46">
        <v>0.62865340199999997</v>
      </c>
      <c r="L832" s="45"/>
      <c r="M832" s="45"/>
      <c r="N832" s="45"/>
      <c r="O832" s="46"/>
      <c r="P832" s="46"/>
      <c r="Q832" s="45"/>
      <c r="R832" s="45"/>
      <c r="S832" s="45"/>
      <c r="T832" s="46"/>
    </row>
    <row r="833" spans="1:20" ht="15.5" x14ac:dyDescent="0.35">
      <c r="A833" s="2" t="s">
        <v>4668</v>
      </c>
      <c r="B833" s="2" t="s">
        <v>4669</v>
      </c>
      <c r="C833" s="2" t="s">
        <v>4670</v>
      </c>
      <c r="D833" s="2" t="s">
        <v>4668</v>
      </c>
      <c r="E833" s="2" t="s">
        <v>4671</v>
      </c>
      <c r="F833" s="2" t="s">
        <v>4672</v>
      </c>
      <c r="G833" s="45">
        <v>0.93995709999999999</v>
      </c>
      <c r="H833" s="45">
        <v>0.81390530000000005</v>
      </c>
      <c r="I833" s="45">
        <v>1.0855307999999999</v>
      </c>
      <c r="J833" s="46">
        <v>0.39930850099999998</v>
      </c>
      <c r="K833" s="46">
        <v>0.62865340199999997</v>
      </c>
      <c r="L833" s="45"/>
      <c r="M833" s="45"/>
      <c r="N833" s="45"/>
      <c r="O833" s="46"/>
      <c r="P833" s="46"/>
      <c r="Q833" s="45"/>
      <c r="R833" s="45"/>
      <c r="S833" s="45"/>
      <c r="T833" s="46"/>
    </row>
    <row r="834" spans="1:20" ht="15.5" x14ac:dyDescent="0.35">
      <c r="A834" s="2" t="s">
        <v>4673</v>
      </c>
      <c r="B834" s="2" t="s">
        <v>4674</v>
      </c>
      <c r="C834" s="2" t="s">
        <v>4675</v>
      </c>
      <c r="D834" s="2" t="s">
        <v>4673</v>
      </c>
      <c r="E834" s="2" t="s">
        <v>4676</v>
      </c>
      <c r="F834" s="2" t="s">
        <v>4677</v>
      </c>
      <c r="G834" s="45">
        <v>0.94193499999999997</v>
      </c>
      <c r="H834" s="45">
        <v>0.81925389999999998</v>
      </c>
      <c r="I834" s="45">
        <v>1.0829873000000001</v>
      </c>
      <c r="J834" s="46">
        <v>0.40079730600000002</v>
      </c>
      <c r="K834" s="46">
        <v>0.62941093100000001</v>
      </c>
      <c r="L834" s="45"/>
      <c r="M834" s="45"/>
      <c r="N834" s="45"/>
      <c r="O834" s="46"/>
      <c r="P834" s="46"/>
      <c r="Q834" s="45"/>
      <c r="R834" s="45"/>
      <c r="S834" s="45"/>
      <c r="T834" s="46"/>
    </row>
    <row r="835" spans="1:20" ht="15.5" x14ac:dyDescent="0.35">
      <c r="A835" s="2" t="s">
        <v>4678</v>
      </c>
      <c r="B835" s="2" t="s">
        <v>4679</v>
      </c>
      <c r="C835" s="2" t="s">
        <v>4680</v>
      </c>
      <c r="D835" s="2" t="s">
        <v>4681</v>
      </c>
      <c r="E835" s="2" t="s">
        <v>4682</v>
      </c>
      <c r="F835" s="2" t="s">
        <v>4683</v>
      </c>
      <c r="G835" s="45">
        <v>1.0585081000000001</v>
      </c>
      <c r="H835" s="45">
        <v>0.92706429999999995</v>
      </c>
      <c r="I835" s="45">
        <v>1.2085887</v>
      </c>
      <c r="J835" s="46">
        <v>0.40062712900000003</v>
      </c>
      <c r="K835" s="46">
        <v>0.62941093100000001</v>
      </c>
      <c r="L835" s="45"/>
      <c r="M835" s="45"/>
      <c r="N835" s="45"/>
      <c r="O835" s="46"/>
      <c r="P835" s="46"/>
      <c r="Q835" s="45"/>
      <c r="R835" s="45"/>
      <c r="S835" s="45"/>
      <c r="T835" s="46"/>
    </row>
    <row r="836" spans="1:20" ht="15.5" x14ac:dyDescent="0.35">
      <c r="A836" s="2" t="s">
        <v>4684</v>
      </c>
      <c r="B836" s="2" t="s">
        <v>4685</v>
      </c>
      <c r="C836" s="2" t="s">
        <v>4686</v>
      </c>
      <c r="D836" s="2" t="s">
        <v>4684</v>
      </c>
      <c r="E836" s="2" t="s">
        <v>4687</v>
      </c>
      <c r="F836" s="2" t="s">
        <v>4688</v>
      </c>
      <c r="G836" s="45">
        <v>0.93952860000000005</v>
      </c>
      <c r="H836" s="45">
        <v>0.81186789999999998</v>
      </c>
      <c r="I836" s="45">
        <v>1.0872630000000001</v>
      </c>
      <c r="J836" s="46">
        <v>0.40251256299999999</v>
      </c>
      <c r="K836" s="46">
        <v>0.63134482599999997</v>
      </c>
      <c r="L836" s="45"/>
      <c r="M836" s="45"/>
      <c r="N836" s="45"/>
      <c r="O836" s="46"/>
      <c r="P836" s="46"/>
      <c r="Q836" s="45"/>
      <c r="R836" s="45"/>
      <c r="S836" s="45"/>
      <c r="T836" s="46"/>
    </row>
    <row r="837" spans="1:20" ht="15.5" x14ac:dyDescent="0.35">
      <c r="A837" s="2" t="s">
        <v>4689</v>
      </c>
      <c r="B837" s="2" t="s">
        <v>4690</v>
      </c>
      <c r="C837" s="2" t="s">
        <v>4691</v>
      </c>
      <c r="D837" s="2" t="s">
        <v>4692</v>
      </c>
      <c r="E837" s="2" t="s">
        <v>4693</v>
      </c>
      <c r="F837" s="2" t="s">
        <v>4694</v>
      </c>
      <c r="G837" s="45">
        <v>0.9347628</v>
      </c>
      <c r="H837" s="45">
        <v>0.79797870000000004</v>
      </c>
      <c r="I837" s="45">
        <v>1.0949933999999999</v>
      </c>
      <c r="J837" s="46">
        <v>0.40329791399999998</v>
      </c>
      <c r="K837" s="46">
        <v>0.63181726000000005</v>
      </c>
      <c r="L837" s="45"/>
      <c r="M837" s="45"/>
      <c r="N837" s="45"/>
      <c r="O837" s="46"/>
      <c r="P837" s="46"/>
      <c r="Q837" s="45"/>
      <c r="R837" s="45"/>
      <c r="S837" s="45"/>
      <c r="T837" s="46"/>
    </row>
    <row r="838" spans="1:20" ht="15.5" x14ac:dyDescent="0.35">
      <c r="A838" s="2" t="s">
        <v>4695</v>
      </c>
      <c r="B838" s="2" t="s">
        <v>4696</v>
      </c>
      <c r="C838" s="2" t="s">
        <v>4697</v>
      </c>
      <c r="D838" s="2" t="s">
        <v>4695</v>
      </c>
      <c r="E838" s="2" t="s">
        <v>4698</v>
      </c>
      <c r="F838" s="2" t="s">
        <v>4699</v>
      </c>
      <c r="G838" s="45">
        <v>0.93888389999999999</v>
      </c>
      <c r="H838" s="45">
        <v>0.80943830000000005</v>
      </c>
      <c r="I838" s="45">
        <v>1.0890304</v>
      </c>
      <c r="J838" s="46">
        <v>0.40474750199999998</v>
      </c>
      <c r="K838" s="46">
        <v>0.63256944999999998</v>
      </c>
      <c r="L838" s="45"/>
      <c r="M838" s="45"/>
      <c r="N838" s="45"/>
      <c r="O838" s="46"/>
      <c r="P838" s="46"/>
      <c r="Q838" s="45"/>
      <c r="R838" s="45"/>
      <c r="S838" s="45"/>
      <c r="T838" s="46"/>
    </row>
    <row r="839" spans="1:20" ht="15.5" x14ac:dyDescent="0.35">
      <c r="A839" s="2" t="s">
        <v>4700</v>
      </c>
      <c r="B839" s="2" t="s">
        <v>4701</v>
      </c>
      <c r="C839" s="2" t="s">
        <v>4702</v>
      </c>
      <c r="D839" s="2" t="s">
        <v>4703</v>
      </c>
      <c r="E839" s="2" t="s">
        <v>4704</v>
      </c>
      <c r="F839" s="2" t="s">
        <v>4705</v>
      </c>
      <c r="G839" s="45">
        <v>0.94568019999999997</v>
      </c>
      <c r="H839" s="45">
        <v>0.82925800000000005</v>
      </c>
      <c r="I839" s="45">
        <v>1.0784473000000001</v>
      </c>
      <c r="J839" s="46">
        <v>0.40470840699999999</v>
      </c>
      <c r="K839" s="46">
        <v>0.63256944999999998</v>
      </c>
      <c r="L839" s="45"/>
      <c r="M839" s="45"/>
      <c r="N839" s="45"/>
      <c r="O839" s="46"/>
      <c r="P839" s="46"/>
      <c r="Q839" s="45"/>
      <c r="R839" s="45"/>
      <c r="S839" s="45"/>
      <c r="T839" s="46"/>
    </row>
    <row r="840" spans="1:20" ht="15.5" x14ac:dyDescent="0.35">
      <c r="A840" s="2" t="s">
        <v>4706</v>
      </c>
      <c r="B840" s="2" t="s">
        <v>4707</v>
      </c>
      <c r="C840" s="2" t="s">
        <v>4708</v>
      </c>
      <c r="D840" s="2" t="s">
        <v>4709</v>
      </c>
      <c r="E840" s="2" t="s">
        <v>4710</v>
      </c>
      <c r="F840" s="2" t="s">
        <v>4711</v>
      </c>
      <c r="G840" s="45">
        <v>1.0542666999999999</v>
      </c>
      <c r="H840" s="45">
        <v>0.92994659999999996</v>
      </c>
      <c r="I840" s="45">
        <v>1.1952065999999999</v>
      </c>
      <c r="J840" s="46">
        <v>0.40910245499999998</v>
      </c>
      <c r="K840" s="46">
        <v>0.63784791399999996</v>
      </c>
      <c r="L840" s="45"/>
      <c r="M840" s="45"/>
      <c r="N840" s="45"/>
      <c r="O840" s="46"/>
      <c r="P840" s="46"/>
      <c r="Q840" s="45"/>
      <c r="R840" s="45"/>
      <c r="S840" s="45"/>
      <c r="T840" s="46"/>
    </row>
    <row r="841" spans="1:20" ht="15.5" x14ac:dyDescent="0.35">
      <c r="A841" s="2" t="s">
        <v>4712</v>
      </c>
      <c r="B841" s="2" t="s">
        <v>4713</v>
      </c>
      <c r="C841" s="2" t="s">
        <v>4714</v>
      </c>
      <c r="D841" s="2" t="s">
        <v>4715</v>
      </c>
      <c r="E841" s="2" t="s">
        <v>4716</v>
      </c>
      <c r="F841" s="2" t="s">
        <v>4717</v>
      </c>
      <c r="G841" s="45">
        <v>0.94716089999999997</v>
      </c>
      <c r="H841" s="45">
        <v>0.8326346</v>
      </c>
      <c r="I841" s="45">
        <v>1.0774398000000001</v>
      </c>
      <c r="J841" s="46">
        <v>0.409027211</v>
      </c>
      <c r="K841" s="46">
        <v>0.63784791399999996</v>
      </c>
      <c r="L841" s="45"/>
      <c r="M841" s="45"/>
      <c r="N841" s="45"/>
      <c r="O841" s="46"/>
      <c r="P841" s="46"/>
      <c r="Q841" s="45"/>
      <c r="R841" s="45"/>
      <c r="S841" s="45"/>
      <c r="T841" s="46"/>
    </row>
    <row r="842" spans="1:20" ht="15.5" x14ac:dyDescent="0.35">
      <c r="A842" s="2" t="s">
        <v>4718</v>
      </c>
      <c r="B842" s="2" t="s">
        <v>4719</v>
      </c>
      <c r="C842" s="2" t="s">
        <v>4720</v>
      </c>
      <c r="D842" s="2" t="s">
        <v>4721</v>
      </c>
      <c r="E842" s="2" t="s">
        <v>4722</v>
      </c>
      <c r="F842" s="2" t="s">
        <v>4723</v>
      </c>
      <c r="G842" s="45">
        <v>1.0597958000000001</v>
      </c>
      <c r="H842" s="45">
        <v>0.92216589999999998</v>
      </c>
      <c r="I842" s="45">
        <v>1.2179665</v>
      </c>
      <c r="J842" s="46">
        <v>0.41319993799999999</v>
      </c>
      <c r="K842" s="46">
        <v>0.63973287300000004</v>
      </c>
      <c r="L842" s="45"/>
      <c r="M842" s="45"/>
      <c r="N842" s="45"/>
      <c r="O842" s="46"/>
      <c r="P842" s="46"/>
      <c r="Q842" s="45"/>
      <c r="R842" s="45"/>
      <c r="S842" s="45"/>
      <c r="T842" s="46"/>
    </row>
    <row r="843" spans="1:20" ht="15.5" x14ac:dyDescent="0.35">
      <c r="A843" s="2" t="s">
        <v>4724</v>
      </c>
      <c r="B843" s="2" t="s">
        <v>4725</v>
      </c>
      <c r="C843" s="2" t="s">
        <v>4726</v>
      </c>
      <c r="D843" s="2" t="s">
        <v>4727</v>
      </c>
      <c r="E843" s="2" t="s">
        <v>4728</v>
      </c>
      <c r="F843" s="2" t="s">
        <v>4729</v>
      </c>
      <c r="G843" s="45">
        <v>1.0619772000000001</v>
      </c>
      <c r="H843" s="45">
        <v>0.9195778</v>
      </c>
      <c r="I843" s="45">
        <v>1.2264276999999999</v>
      </c>
      <c r="J843" s="46">
        <v>0.41301041500000002</v>
      </c>
      <c r="K843" s="46">
        <v>0.63973287300000004</v>
      </c>
      <c r="L843" s="45"/>
      <c r="M843" s="45"/>
      <c r="N843" s="45"/>
      <c r="O843" s="46"/>
      <c r="P843" s="46"/>
      <c r="Q843" s="45"/>
      <c r="R843" s="45"/>
      <c r="S843" s="45"/>
      <c r="T843" s="46"/>
    </row>
    <row r="844" spans="1:20" ht="15.5" x14ac:dyDescent="0.35">
      <c r="A844" s="2" t="s">
        <v>4730</v>
      </c>
      <c r="B844" s="2" t="s">
        <v>4731</v>
      </c>
      <c r="C844" s="2" t="s">
        <v>4732</v>
      </c>
      <c r="D844" s="2" t="s">
        <v>4733</v>
      </c>
      <c r="E844" s="2" t="s">
        <v>4734</v>
      </c>
      <c r="F844" s="2" t="s">
        <v>4735</v>
      </c>
      <c r="G844" s="45">
        <v>1.0619145999999999</v>
      </c>
      <c r="H844" s="45">
        <v>0.92014490000000004</v>
      </c>
      <c r="I844" s="45">
        <v>1.2255271999999999</v>
      </c>
      <c r="J844" s="46">
        <v>0.411270778</v>
      </c>
      <c r="K844" s="46">
        <v>0.63973287300000004</v>
      </c>
      <c r="L844" s="45"/>
      <c r="M844" s="45"/>
      <c r="N844" s="45"/>
      <c r="O844" s="46"/>
      <c r="P844" s="46"/>
      <c r="Q844" s="45"/>
      <c r="R844" s="45"/>
      <c r="S844" s="45"/>
      <c r="T844" s="46"/>
    </row>
    <row r="845" spans="1:20" ht="15.5" x14ac:dyDescent="0.35">
      <c r="A845" s="2" t="s">
        <v>4736</v>
      </c>
      <c r="B845" s="2" t="s">
        <v>4737</v>
      </c>
      <c r="C845" s="2" t="s">
        <v>4738</v>
      </c>
      <c r="D845" s="2" t="s">
        <v>4739</v>
      </c>
      <c r="E845" s="2" t="s">
        <v>4740</v>
      </c>
      <c r="F845" s="2" t="s">
        <v>4741</v>
      </c>
      <c r="G845" s="45">
        <v>0.94621520000000003</v>
      </c>
      <c r="H845" s="45">
        <v>0.82884919999999995</v>
      </c>
      <c r="I845" s="45">
        <v>1.0802004999999999</v>
      </c>
      <c r="J845" s="46">
        <v>0.41323736900000002</v>
      </c>
      <c r="K845" s="46">
        <v>0.63973287300000004</v>
      </c>
      <c r="L845" s="45"/>
      <c r="M845" s="45"/>
      <c r="N845" s="45"/>
      <c r="O845" s="46"/>
      <c r="P845" s="46"/>
      <c r="Q845" s="45"/>
      <c r="R845" s="45"/>
      <c r="S845" s="45"/>
      <c r="T845" s="46"/>
    </row>
    <row r="846" spans="1:20" ht="15.5" x14ac:dyDescent="0.35">
      <c r="A846" s="2" t="s">
        <v>4742</v>
      </c>
      <c r="B846" s="2" t="s">
        <v>4743</v>
      </c>
      <c r="C846" s="2" t="s">
        <v>4744</v>
      </c>
      <c r="D846" s="2" t="s">
        <v>4745</v>
      </c>
      <c r="E846" s="2" t="s">
        <v>4746</v>
      </c>
      <c r="F846" s="2" t="s">
        <v>4747</v>
      </c>
      <c r="G846" s="45">
        <v>1.0578546</v>
      </c>
      <c r="H846" s="45">
        <v>0.92445599999999994</v>
      </c>
      <c r="I846" s="45">
        <v>1.2105025</v>
      </c>
      <c r="J846" s="46">
        <v>0.41346900199999997</v>
      </c>
      <c r="K846" s="46">
        <v>0.63973287300000004</v>
      </c>
      <c r="L846" s="45"/>
      <c r="M846" s="45"/>
      <c r="N846" s="45"/>
      <c r="O846" s="46"/>
      <c r="P846" s="46"/>
      <c r="Q846" s="45"/>
      <c r="R846" s="45"/>
      <c r="S846" s="45"/>
      <c r="T846" s="46"/>
    </row>
    <row r="847" spans="1:20" ht="15.5" x14ac:dyDescent="0.35">
      <c r="A847" s="2" t="s">
        <v>4748</v>
      </c>
      <c r="B847" s="2" t="s">
        <v>4749</v>
      </c>
      <c r="C847" s="2" t="s">
        <v>4750</v>
      </c>
      <c r="D847" s="2" t="s">
        <v>4751</v>
      </c>
      <c r="E847" s="2" t="s">
        <v>4752</v>
      </c>
      <c r="F847" s="2" t="s">
        <v>4753</v>
      </c>
      <c r="G847" s="45">
        <v>1.0577662999999999</v>
      </c>
      <c r="H847" s="45">
        <v>0.92457909999999999</v>
      </c>
      <c r="I847" s="45">
        <v>1.2101393</v>
      </c>
      <c r="J847" s="46">
        <v>0.41341185200000002</v>
      </c>
      <c r="K847" s="46">
        <v>0.63973287300000004</v>
      </c>
      <c r="L847" s="45"/>
      <c r="M847" s="45"/>
      <c r="N847" s="45"/>
      <c r="O847" s="46"/>
      <c r="P847" s="46"/>
      <c r="Q847" s="45"/>
      <c r="R847" s="45"/>
      <c r="S847" s="45"/>
      <c r="T847" s="46"/>
    </row>
    <row r="848" spans="1:20" ht="15.5" x14ac:dyDescent="0.35">
      <c r="A848" s="2" t="s">
        <v>4754</v>
      </c>
      <c r="B848" s="2" t="s">
        <v>4755</v>
      </c>
      <c r="C848" s="2" t="s">
        <v>4756</v>
      </c>
      <c r="D848" s="2" t="s">
        <v>4757</v>
      </c>
      <c r="E848" s="2" t="s">
        <v>4758</v>
      </c>
      <c r="F848" s="2" t="s">
        <v>4759</v>
      </c>
      <c r="G848" s="45">
        <v>0.94011429999999996</v>
      </c>
      <c r="H848" s="45">
        <v>0.81071320000000002</v>
      </c>
      <c r="I848" s="45">
        <v>1.0901696000000001</v>
      </c>
      <c r="J848" s="46">
        <v>0.413742946</v>
      </c>
      <c r="K848" s="46">
        <v>0.63973287300000004</v>
      </c>
      <c r="L848" s="45"/>
      <c r="M848" s="45"/>
      <c r="N848" s="45"/>
      <c r="O848" s="46"/>
      <c r="P848" s="46"/>
      <c r="Q848" s="45"/>
      <c r="R848" s="45"/>
      <c r="S848" s="45"/>
      <c r="T848" s="46"/>
    </row>
    <row r="849" spans="1:20" ht="15.5" x14ac:dyDescent="0.35">
      <c r="A849" s="2" t="s">
        <v>4760</v>
      </c>
      <c r="B849" s="2" t="s">
        <v>4761</v>
      </c>
      <c r="C849" s="2" t="s">
        <v>4762</v>
      </c>
      <c r="D849" s="2" t="s">
        <v>4760</v>
      </c>
      <c r="E849" s="2" t="s">
        <v>4763</v>
      </c>
      <c r="F849" s="2" t="s">
        <v>4764</v>
      </c>
      <c r="G849" s="45">
        <v>0.94080149999999996</v>
      </c>
      <c r="H849" s="45">
        <v>0.81246620000000003</v>
      </c>
      <c r="I849" s="45">
        <v>1.0894083999999999</v>
      </c>
      <c r="J849" s="46">
        <v>0.41477219500000001</v>
      </c>
      <c r="K849" s="46">
        <v>0.64056534300000001</v>
      </c>
      <c r="L849" s="45"/>
      <c r="M849" s="45"/>
      <c r="N849" s="45"/>
      <c r="O849" s="46"/>
      <c r="P849" s="46"/>
      <c r="Q849" s="45"/>
      <c r="R849" s="45"/>
      <c r="S849" s="45"/>
      <c r="T849" s="46"/>
    </row>
    <row r="850" spans="1:20" ht="15.5" x14ac:dyDescent="0.35">
      <c r="A850" s="2" t="s">
        <v>4765</v>
      </c>
      <c r="B850" s="2" t="s">
        <v>4766</v>
      </c>
      <c r="C850" s="2" t="s">
        <v>4767</v>
      </c>
      <c r="D850" s="2" t="s">
        <v>4768</v>
      </c>
      <c r="E850" s="2" t="s">
        <v>4769</v>
      </c>
      <c r="F850" s="2" t="s">
        <v>4770</v>
      </c>
      <c r="G850" s="45">
        <v>1.0659232000000001</v>
      </c>
      <c r="H850" s="45">
        <v>0.91382479999999999</v>
      </c>
      <c r="I850" s="45">
        <v>1.2433369999999999</v>
      </c>
      <c r="J850" s="46">
        <v>0.41637073899999999</v>
      </c>
      <c r="K850" s="46">
        <v>0.64075921499999999</v>
      </c>
      <c r="L850" s="45"/>
      <c r="M850" s="45"/>
      <c r="N850" s="45"/>
      <c r="O850" s="46"/>
      <c r="P850" s="46"/>
      <c r="Q850" s="45"/>
      <c r="R850" s="45"/>
      <c r="S850" s="45"/>
      <c r="T850" s="46"/>
    </row>
    <row r="851" spans="1:20" ht="15.5" x14ac:dyDescent="0.35">
      <c r="A851" s="2" t="s">
        <v>4771</v>
      </c>
      <c r="B851" s="2" t="s">
        <v>4772</v>
      </c>
      <c r="C851" s="2" t="s">
        <v>4773</v>
      </c>
      <c r="D851" s="2" t="s">
        <v>4771</v>
      </c>
      <c r="E851" s="2" t="s">
        <v>4774</v>
      </c>
      <c r="F851" s="2" t="s">
        <v>4775</v>
      </c>
      <c r="G851" s="45">
        <v>1.0610276000000001</v>
      </c>
      <c r="H851" s="45">
        <v>0.91996829999999996</v>
      </c>
      <c r="I851" s="45">
        <v>1.2237157000000001</v>
      </c>
      <c r="J851" s="46">
        <v>0.415709785</v>
      </c>
      <c r="K851" s="46">
        <v>0.64075921499999999</v>
      </c>
      <c r="L851" s="45"/>
      <c r="M851" s="45"/>
      <c r="N851" s="45"/>
      <c r="O851" s="46"/>
      <c r="P851" s="46"/>
      <c r="Q851" s="45"/>
      <c r="R851" s="45"/>
      <c r="S851" s="45"/>
      <c r="T851" s="46"/>
    </row>
    <row r="852" spans="1:20" ht="15.5" x14ac:dyDescent="0.35">
      <c r="A852" s="2" t="s">
        <v>4776</v>
      </c>
      <c r="B852" s="2" t="s">
        <v>4777</v>
      </c>
      <c r="C852" s="2" t="s">
        <v>4778</v>
      </c>
      <c r="D852" s="2" t="s">
        <v>4776</v>
      </c>
      <c r="E852" s="2" t="s">
        <v>4779</v>
      </c>
      <c r="F852" s="2" t="s">
        <v>4780</v>
      </c>
      <c r="G852" s="45">
        <v>0.94473130000000005</v>
      </c>
      <c r="H852" s="45">
        <v>0.82371470000000002</v>
      </c>
      <c r="I852" s="45">
        <v>1.0835269999999999</v>
      </c>
      <c r="J852" s="46">
        <v>0.41625843000000001</v>
      </c>
      <c r="K852" s="46">
        <v>0.64075921499999999</v>
      </c>
      <c r="L852" s="45"/>
      <c r="M852" s="45"/>
      <c r="N852" s="45"/>
      <c r="O852" s="46"/>
      <c r="P852" s="46"/>
      <c r="Q852" s="45"/>
      <c r="R852" s="45"/>
      <c r="S852" s="45"/>
      <c r="T852" s="46"/>
    </row>
    <row r="853" spans="1:20" ht="15.5" x14ac:dyDescent="0.35">
      <c r="A853" s="2" t="s">
        <v>4781</v>
      </c>
      <c r="B853" s="2" t="s">
        <v>4782</v>
      </c>
      <c r="C853" s="2" t="s">
        <v>4783</v>
      </c>
      <c r="D853" s="2" t="s">
        <v>4784</v>
      </c>
      <c r="E853" s="2" t="s">
        <v>4785</v>
      </c>
      <c r="F853" s="2" t="s">
        <v>4786</v>
      </c>
      <c r="G853" s="45">
        <v>1.0576504</v>
      </c>
      <c r="H853" s="45">
        <v>0.92287059999999999</v>
      </c>
      <c r="I853" s="45">
        <v>1.2121141</v>
      </c>
      <c r="J853" s="46">
        <v>0.420306613</v>
      </c>
      <c r="K853" s="46">
        <v>0.64605433499999998</v>
      </c>
      <c r="L853" s="45"/>
      <c r="M853" s="45"/>
      <c r="N853" s="45"/>
      <c r="O853" s="46"/>
      <c r="P853" s="46"/>
      <c r="Q853" s="45"/>
      <c r="R853" s="45"/>
      <c r="S853" s="45"/>
      <c r="T853" s="46"/>
    </row>
    <row r="854" spans="1:20" ht="15.5" x14ac:dyDescent="0.35">
      <c r="A854" s="2" t="s">
        <v>4787</v>
      </c>
      <c r="B854" s="2" t="s">
        <v>4788</v>
      </c>
      <c r="C854" s="2" t="s">
        <v>4789</v>
      </c>
      <c r="D854" s="2" t="s">
        <v>4790</v>
      </c>
      <c r="E854" s="2" t="s">
        <v>4791</v>
      </c>
      <c r="F854" s="2" t="s">
        <v>4792</v>
      </c>
      <c r="G854" s="45">
        <v>0.94413049999999998</v>
      </c>
      <c r="H854" s="45">
        <v>0.82065259999999995</v>
      </c>
      <c r="I854" s="45">
        <v>1.0861874</v>
      </c>
      <c r="J854" s="46">
        <v>0.421447672</v>
      </c>
      <c r="K854" s="46">
        <v>0.64628579600000002</v>
      </c>
      <c r="L854" s="45"/>
      <c r="M854" s="45"/>
      <c r="N854" s="45"/>
      <c r="O854" s="46"/>
      <c r="P854" s="46"/>
      <c r="Q854" s="45"/>
      <c r="R854" s="45"/>
      <c r="S854" s="45"/>
      <c r="T854" s="46"/>
    </row>
    <row r="855" spans="1:20" ht="15.5" x14ac:dyDescent="0.35">
      <c r="A855" s="2" t="s">
        <v>4793</v>
      </c>
      <c r="B855" s="2" t="s">
        <v>4794</v>
      </c>
      <c r="C855" s="2" t="s">
        <v>4795</v>
      </c>
      <c r="D855" s="2" t="s">
        <v>4796</v>
      </c>
      <c r="E855" s="2" t="s">
        <v>4797</v>
      </c>
      <c r="F855" s="2" t="s">
        <v>4798</v>
      </c>
      <c r="G855" s="45">
        <v>1.059777</v>
      </c>
      <c r="H855" s="45">
        <v>0.92003360000000001</v>
      </c>
      <c r="I855" s="45">
        <v>1.2207459000000001</v>
      </c>
      <c r="J855" s="46">
        <v>0.42097223700000003</v>
      </c>
      <c r="K855" s="46">
        <v>0.64628579600000002</v>
      </c>
      <c r="L855" s="45"/>
      <c r="M855" s="45"/>
      <c r="N855" s="45"/>
      <c r="O855" s="46"/>
      <c r="P855" s="46"/>
      <c r="Q855" s="45"/>
      <c r="R855" s="45"/>
      <c r="S855" s="45"/>
      <c r="T855" s="46"/>
    </row>
    <row r="856" spans="1:20" ht="15.5" x14ac:dyDescent="0.35">
      <c r="A856" s="2" t="s">
        <v>4799</v>
      </c>
      <c r="B856" s="2" t="s">
        <v>4800</v>
      </c>
      <c r="C856" s="2" t="s">
        <v>4801</v>
      </c>
      <c r="D856" s="2" t="s">
        <v>4799</v>
      </c>
      <c r="E856" s="2" t="s">
        <v>4802</v>
      </c>
      <c r="F856" s="2" t="s">
        <v>4803</v>
      </c>
      <c r="G856" s="45">
        <v>0.94430199999999997</v>
      </c>
      <c r="H856" s="45">
        <v>0.82088669999999997</v>
      </c>
      <c r="I856" s="45">
        <v>1.0862721</v>
      </c>
      <c r="J856" s="46">
        <v>0.42257299100000001</v>
      </c>
      <c r="K856" s="46">
        <v>0.64725088399999997</v>
      </c>
      <c r="L856" s="45"/>
      <c r="M856" s="45"/>
      <c r="N856" s="45"/>
      <c r="O856" s="46"/>
      <c r="P856" s="46"/>
      <c r="Q856" s="45"/>
      <c r="R856" s="45"/>
      <c r="S856" s="45"/>
      <c r="T856" s="46"/>
    </row>
    <row r="857" spans="1:20" ht="15.5" x14ac:dyDescent="0.35">
      <c r="A857" s="2" t="s">
        <v>4804</v>
      </c>
      <c r="B857" s="2" t="s">
        <v>4805</v>
      </c>
      <c r="C857" s="2" t="s">
        <v>4806</v>
      </c>
      <c r="D857" s="2" t="s">
        <v>4804</v>
      </c>
      <c r="E857" s="2" t="s">
        <v>4807</v>
      </c>
      <c r="F857" s="2" t="s">
        <v>4808</v>
      </c>
      <c r="G857" s="45">
        <v>0.94191689999999995</v>
      </c>
      <c r="H857" s="45">
        <v>0.813608</v>
      </c>
      <c r="I857" s="45">
        <v>1.0904606999999999</v>
      </c>
      <c r="J857" s="46">
        <v>0.42319672800000002</v>
      </c>
      <c r="K857" s="46">
        <v>0.64744634199999995</v>
      </c>
      <c r="L857" s="45"/>
      <c r="M857" s="45"/>
      <c r="N857" s="45"/>
      <c r="O857" s="46"/>
      <c r="P857" s="46"/>
      <c r="Q857" s="45"/>
      <c r="R857" s="45"/>
      <c r="S857" s="45"/>
      <c r="T857" s="46"/>
    </row>
    <row r="858" spans="1:20" ht="15.5" x14ac:dyDescent="0.35">
      <c r="A858" s="2" t="s">
        <v>4809</v>
      </c>
      <c r="B858" s="2" t="s">
        <v>4810</v>
      </c>
      <c r="C858" s="2" t="s">
        <v>4811</v>
      </c>
      <c r="D858" s="2" t="s">
        <v>4812</v>
      </c>
      <c r="E858" s="2" t="s">
        <v>4813</v>
      </c>
      <c r="F858" s="2" t="s">
        <v>4814</v>
      </c>
      <c r="G858" s="45">
        <v>0.94567080000000003</v>
      </c>
      <c r="H858" s="45">
        <v>0.82465129999999998</v>
      </c>
      <c r="I858" s="45">
        <v>1.0844501</v>
      </c>
      <c r="J858" s="46">
        <v>0.42397294299999999</v>
      </c>
      <c r="K858" s="46">
        <v>0.64787434499999996</v>
      </c>
      <c r="L858" s="45"/>
      <c r="M858" s="45"/>
      <c r="N858" s="45"/>
      <c r="O858" s="46"/>
      <c r="P858" s="46"/>
      <c r="Q858" s="45"/>
      <c r="R858" s="45"/>
      <c r="S858" s="45"/>
      <c r="T858" s="46"/>
    </row>
    <row r="859" spans="1:20" ht="15.5" x14ac:dyDescent="0.35">
      <c r="A859" s="2" t="s">
        <v>4815</v>
      </c>
      <c r="B859" s="2" t="s">
        <v>4816</v>
      </c>
      <c r="C859" s="2" t="s">
        <v>4817</v>
      </c>
      <c r="D859" s="2" t="s">
        <v>4818</v>
      </c>
      <c r="E859" s="2" t="s">
        <v>4819</v>
      </c>
      <c r="F859" s="2" t="s">
        <v>4820</v>
      </c>
      <c r="G859" s="45">
        <v>1.0535759</v>
      </c>
      <c r="H859" s="45">
        <v>0.92617360000000004</v>
      </c>
      <c r="I859" s="45">
        <v>1.1985034999999999</v>
      </c>
      <c r="J859" s="46">
        <v>0.42738966900000003</v>
      </c>
      <c r="K859" s="46">
        <v>0.65233160000000001</v>
      </c>
      <c r="L859" s="45"/>
      <c r="M859" s="45"/>
      <c r="N859" s="45"/>
      <c r="O859" s="46"/>
      <c r="P859" s="46"/>
      <c r="Q859" s="45"/>
      <c r="R859" s="45"/>
      <c r="S859" s="45"/>
      <c r="T859" s="46"/>
    </row>
    <row r="860" spans="1:20" ht="15.5" x14ac:dyDescent="0.35">
      <c r="A860" s="2" t="s">
        <v>4821</v>
      </c>
      <c r="B860" s="2" t="s">
        <v>4822</v>
      </c>
      <c r="C860" s="2" t="s">
        <v>4823</v>
      </c>
      <c r="D860" s="2" t="s">
        <v>4821</v>
      </c>
      <c r="E860" s="2" t="s">
        <v>4824</v>
      </c>
      <c r="F860" s="2" t="s">
        <v>4825</v>
      </c>
      <c r="G860" s="45">
        <v>0.94445069999999998</v>
      </c>
      <c r="H860" s="45">
        <v>0.81995589999999996</v>
      </c>
      <c r="I860" s="45">
        <v>1.0878478</v>
      </c>
      <c r="J860" s="46">
        <v>0.42809740000000002</v>
      </c>
      <c r="K860" s="46">
        <v>0.65264848900000005</v>
      </c>
      <c r="L860" s="45"/>
      <c r="M860" s="45"/>
      <c r="N860" s="45"/>
      <c r="O860" s="46"/>
      <c r="P860" s="46"/>
      <c r="Q860" s="45"/>
      <c r="R860" s="45"/>
      <c r="S860" s="45"/>
      <c r="T860" s="46"/>
    </row>
    <row r="861" spans="1:20" ht="15.5" x14ac:dyDescent="0.35">
      <c r="A861" s="2" t="s">
        <v>4826</v>
      </c>
      <c r="B861" s="2" t="s">
        <v>4827</v>
      </c>
      <c r="C861" s="2" t="s">
        <v>4828</v>
      </c>
      <c r="D861" s="2" t="s">
        <v>4829</v>
      </c>
      <c r="E861" s="2" t="s">
        <v>4830</v>
      </c>
      <c r="F861" s="2" t="s">
        <v>4831</v>
      </c>
      <c r="G861" s="45">
        <v>0.94875739999999997</v>
      </c>
      <c r="H861" s="45">
        <v>0.83248650000000002</v>
      </c>
      <c r="I861" s="45">
        <v>1.0812674</v>
      </c>
      <c r="J861" s="46">
        <v>0.43034591</v>
      </c>
      <c r="K861" s="46">
        <v>0.65471847000000005</v>
      </c>
      <c r="L861" s="45"/>
      <c r="M861" s="45"/>
      <c r="N861" s="45"/>
      <c r="O861" s="46"/>
      <c r="P861" s="46"/>
      <c r="Q861" s="45"/>
      <c r="R861" s="45"/>
      <c r="S861" s="45"/>
      <c r="T861" s="46"/>
    </row>
    <row r="862" spans="1:20" ht="15.5" x14ac:dyDescent="0.35">
      <c r="A862" s="2" t="s">
        <v>4832</v>
      </c>
      <c r="B862" s="2" t="s">
        <v>4833</v>
      </c>
      <c r="C862" s="2" t="s">
        <v>4834</v>
      </c>
      <c r="D862" s="2" t="s">
        <v>4835</v>
      </c>
      <c r="E862" s="2" t="s">
        <v>4836</v>
      </c>
      <c r="F862" s="2" t="s">
        <v>4837</v>
      </c>
      <c r="G862" s="45">
        <v>0.9449881</v>
      </c>
      <c r="H862" s="45">
        <v>0.82075359999999997</v>
      </c>
      <c r="I862" s="45">
        <v>1.0880274999999999</v>
      </c>
      <c r="J862" s="46">
        <v>0.43139258000000003</v>
      </c>
      <c r="K862" s="46">
        <v>0.65471847000000005</v>
      </c>
      <c r="L862" s="45"/>
      <c r="M862" s="45"/>
      <c r="N862" s="45"/>
      <c r="O862" s="46"/>
      <c r="P862" s="46"/>
      <c r="Q862" s="45"/>
      <c r="R862" s="45"/>
      <c r="S862" s="45"/>
      <c r="T862" s="46"/>
    </row>
    <row r="863" spans="1:20" ht="15.5" x14ac:dyDescent="0.35">
      <c r="A863" s="2" t="s">
        <v>4838</v>
      </c>
      <c r="B863" s="2" t="s">
        <v>4839</v>
      </c>
      <c r="C863" s="2" t="s">
        <v>4840</v>
      </c>
      <c r="D863" s="2" t="s">
        <v>4841</v>
      </c>
      <c r="E863" s="2" t="s">
        <v>4842</v>
      </c>
      <c r="F863" s="2" t="s">
        <v>4843</v>
      </c>
      <c r="G863" s="45">
        <v>1.0616228999999999</v>
      </c>
      <c r="H863" s="45">
        <v>0.91467750000000003</v>
      </c>
      <c r="I863" s="45">
        <v>1.2321755000000001</v>
      </c>
      <c r="J863" s="46">
        <v>0.43146198000000002</v>
      </c>
      <c r="K863" s="46">
        <v>0.65471847000000005</v>
      </c>
      <c r="L863" s="45"/>
      <c r="M863" s="45"/>
      <c r="N863" s="45"/>
      <c r="O863" s="46"/>
      <c r="P863" s="46"/>
      <c r="Q863" s="45"/>
      <c r="R863" s="45"/>
      <c r="S863" s="45"/>
      <c r="T863" s="46"/>
    </row>
    <row r="864" spans="1:20" ht="15.5" x14ac:dyDescent="0.35">
      <c r="A864" s="2" t="s">
        <v>4844</v>
      </c>
      <c r="B864" s="2" t="s">
        <v>4845</v>
      </c>
      <c r="C864" s="2" t="s">
        <v>4846</v>
      </c>
      <c r="D864" s="2" t="s">
        <v>4847</v>
      </c>
      <c r="E864" s="2" t="s">
        <v>4848</v>
      </c>
      <c r="F864" s="2" t="s">
        <v>4849</v>
      </c>
      <c r="G864" s="45">
        <v>1.0575638000000001</v>
      </c>
      <c r="H864" s="45">
        <v>0.92013560000000005</v>
      </c>
      <c r="I864" s="45">
        <v>1.2155178</v>
      </c>
      <c r="J864" s="46">
        <v>0.43068031800000001</v>
      </c>
      <c r="K864" s="46">
        <v>0.65471847000000005</v>
      </c>
      <c r="L864" s="45"/>
      <c r="M864" s="45"/>
      <c r="N864" s="45"/>
      <c r="O864" s="46"/>
      <c r="P864" s="46"/>
      <c r="Q864" s="45"/>
      <c r="R864" s="45"/>
      <c r="S864" s="45"/>
      <c r="T864" s="46"/>
    </row>
    <row r="865" spans="1:20" ht="15.5" x14ac:dyDescent="0.35">
      <c r="A865" s="2" t="s">
        <v>4850</v>
      </c>
      <c r="B865" s="2" t="s">
        <v>4851</v>
      </c>
      <c r="C865" s="2" t="s">
        <v>4852</v>
      </c>
      <c r="D865" s="2" t="s">
        <v>4853</v>
      </c>
      <c r="E865" s="2" t="s">
        <v>4854</v>
      </c>
      <c r="F865" s="2" t="s">
        <v>4855</v>
      </c>
      <c r="G865" s="45">
        <v>1.0629033999999999</v>
      </c>
      <c r="H865" s="45">
        <v>0.91283990000000004</v>
      </c>
      <c r="I865" s="45">
        <v>1.2376362000000001</v>
      </c>
      <c r="J865" s="46">
        <v>0.43210752400000002</v>
      </c>
      <c r="K865" s="46">
        <v>0.65493649200000004</v>
      </c>
      <c r="L865" s="45"/>
      <c r="M865" s="45"/>
      <c r="N865" s="45"/>
      <c r="O865" s="46"/>
      <c r="P865" s="46"/>
      <c r="Q865" s="45"/>
      <c r="R865" s="45"/>
      <c r="S865" s="45"/>
      <c r="T865" s="46"/>
    </row>
    <row r="866" spans="1:20" ht="15.5" x14ac:dyDescent="0.35">
      <c r="A866" s="2" t="s">
        <v>4856</v>
      </c>
      <c r="B866" s="2" t="s">
        <v>4857</v>
      </c>
      <c r="C866" s="2" t="s">
        <v>4858</v>
      </c>
      <c r="D866" s="2" t="s">
        <v>4859</v>
      </c>
      <c r="E866" s="2" t="s">
        <v>4859</v>
      </c>
      <c r="F866" s="2" t="s">
        <v>4860</v>
      </c>
      <c r="G866" s="45">
        <v>1.0539974999999999</v>
      </c>
      <c r="H866" s="45">
        <v>0.92385890000000004</v>
      </c>
      <c r="I866" s="45">
        <v>1.2024679</v>
      </c>
      <c r="J866" s="46">
        <v>0.434134411</v>
      </c>
      <c r="K866" s="46">
        <v>0.65572385099999997</v>
      </c>
      <c r="L866" s="45"/>
      <c r="M866" s="45"/>
      <c r="N866" s="45"/>
      <c r="O866" s="46"/>
      <c r="P866" s="46"/>
      <c r="Q866" s="45"/>
      <c r="R866" s="45"/>
      <c r="S866" s="45"/>
      <c r="T866" s="46"/>
    </row>
    <row r="867" spans="1:20" ht="15.5" x14ac:dyDescent="0.35">
      <c r="A867" s="2" t="s">
        <v>4861</v>
      </c>
      <c r="B867" s="2" t="s">
        <v>4862</v>
      </c>
      <c r="C867" s="2" t="s">
        <v>4863</v>
      </c>
      <c r="D867" s="2" t="s">
        <v>4864</v>
      </c>
      <c r="E867" s="2" t="s">
        <v>4865</v>
      </c>
      <c r="F867" s="2" t="s">
        <v>4866</v>
      </c>
      <c r="G867" s="45">
        <v>1.0585737</v>
      </c>
      <c r="H867" s="45">
        <v>0.918103</v>
      </c>
      <c r="I867" s="45">
        <v>1.2205364999999999</v>
      </c>
      <c r="J867" s="46">
        <v>0.43324907800000001</v>
      </c>
      <c r="K867" s="46">
        <v>0.65572385099999997</v>
      </c>
      <c r="L867" s="45"/>
      <c r="M867" s="45"/>
      <c r="N867" s="45"/>
      <c r="O867" s="46"/>
      <c r="P867" s="46"/>
      <c r="Q867" s="45"/>
      <c r="R867" s="45"/>
      <c r="S867" s="45"/>
      <c r="T867" s="46"/>
    </row>
    <row r="868" spans="1:20" ht="15.5" x14ac:dyDescent="0.35">
      <c r="A868" s="2" t="s">
        <v>4867</v>
      </c>
      <c r="B868" s="2" t="s">
        <v>4868</v>
      </c>
      <c r="C868" s="2" t="s">
        <v>4869</v>
      </c>
      <c r="D868" s="2" t="s">
        <v>4867</v>
      </c>
      <c r="E868" s="2" t="s">
        <v>4870</v>
      </c>
      <c r="F868" s="2" t="s">
        <v>4871</v>
      </c>
      <c r="G868" s="45">
        <v>1.0609215000000001</v>
      </c>
      <c r="H868" s="45">
        <v>0.91490450000000001</v>
      </c>
      <c r="I868" s="45">
        <v>1.2302426</v>
      </c>
      <c r="J868" s="46">
        <v>0.43375941699999998</v>
      </c>
      <c r="K868" s="46">
        <v>0.65572385099999997</v>
      </c>
      <c r="L868" s="45"/>
      <c r="M868" s="45"/>
      <c r="N868" s="45"/>
      <c r="O868" s="46"/>
      <c r="P868" s="46"/>
      <c r="Q868" s="45"/>
      <c r="R868" s="45"/>
      <c r="S868" s="45"/>
      <c r="T868" s="46"/>
    </row>
    <row r="869" spans="1:20" ht="15.5" x14ac:dyDescent="0.35">
      <c r="A869" s="2" t="s">
        <v>4872</v>
      </c>
      <c r="B869" s="2" t="s">
        <v>4873</v>
      </c>
      <c r="C869" s="2" t="s">
        <v>4874</v>
      </c>
      <c r="D869" s="2" t="s">
        <v>4875</v>
      </c>
      <c r="E869" s="2" t="s">
        <v>4876</v>
      </c>
      <c r="F869" s="2" t="s">
        <v>4877</v>
      </c>
      <c r="G869" s="45">
        <v>1.0619122999999999</v>
      </c>
      <c r="H869" s="45">
        <v>0.91294989999999998</v>
      </c>
      <c r="I869" s="45">
        <v>1.2351804</v>
      </c>
      <c r="J869" s="46">
        <v>0.43599829400000001</v>
      </c>
      <c r="K869" s="46">
        <v>0.65777777299999995</v>
      </c>
      <c r="L869" s="45"/>
      <c r="M869" s="45"/>
      <c r="N869" s="45"/>
      <c r="O869" s="46"/>
      <c r="P869" s="46"/>
      <c r="Q869" s="45"/>
      <c r="R869" s="45"/>
      <c r="S869" s="45"/>
      <c r="T869" s="46"/>
    </row>
    <row r="870" spans="1:20" ht="15.5" x14ac:dyDescent="0.35">
      <c r="A870" s="2" t="s">
        <v>4878</v>
      </c>
      <c r="B870" s="2" t="s">
        <v>4879</v>
      </c>
      <c r="C870" s="2" t="s">
        <v>4880</v>
      </c>
      <c r="D870" s="2" t="s">
        <v>4881</v>
      </c>
      <c r="E870" s="2" t="s">
        <v>4881</v>
      </c>
      <c r="F870" s="2" t="s">
        <v>4882</v>
      </c>
      <c r="G870" s="45">
        <v>1.0607652999999999</v>
      </c>
      <c r="H870" s="45">
        <v>0.91388780000000003</v>
      </c>
      <c r="I870" s="45">
        <v>1.2312486</v>
      </c>
      <c r="J870" s="46">
        <v>0.43788379399999999</v>
      </c>
      <c r="K870" s="46">
        <v>0.65909844399999995</v>
      </c>
      <c r="L870" s="45"/>
      <c r="M870" s="45"/>
      <c r="N870" s="45"/>
      <c r="O870" s="46"/>
      <c r="P870" s="46"/>
      <c r="Q870" s="45"/>
      <c r="R870" s="45"/>
      <c r="S870" s="45"/>
      <c r="T870" s="46"/>
    </row>
    <row r="871" spans="1:20" ht="15.5" x14ac:dyDescent="0.35">
      <c r="A871" s="2" t="s">
        <v>4883</v>
      </c>
      <c r="B871" s="2" t="s">
        <v>4884</v>
      </c>
      <c r="C871" s="2" t="s">
        <v>4885</v>
      </c>
      <c r="D871" s="2" t="s">
        <v>4883</v>
      </c>
      <c r="E871" s="2" t="s">
        <v>4886</v>
      </c>
      <c r="F871" s="2" t="s">
        <v>4887</v>
      </c>
      <c r="G871" s="45">
        <v>1.0516051</v>
      </c>
      <c r="H871" s="45">
        <v>0.92613420000000002</v>
      </c>
      <c r="I871" s="45">
        <v>1.1940747</v>
      </c>
      <c r="J871" s="46">
        <v>0.43762299300000002</v>
      </c>
      <c r="K871" s="46">
        <v>0.65909844399999995</v>
      </c>
      <c r="L871" s="45"/>
      <c r="M871" s="45"/>
      <c r="N871" s="45"/>
      <c r="O871" s="46"/>
      <c r="P871" s="46"/>
      <c r="Q871" s="45"/>
      <c r="R871" s="45"/>
      <c r="S871" s="45"/>
      <c r="T871" s="46"/>
    </row>
    <row r="872" spans="1:20" ht="15.5" x14ac:dyDescent="0.35">
      <c r="A872" s="2" t="s">
        <v>4888</v>
      </c>
      <c r="B872" s="2" t="s">
        <v>4889</v>
      </c>
      <c r="C872" s="2" t="s">
        <v>4890</v>
      </c>
      <c r="D872" s="2" t="s">
        <v>4891</v>
      </c>
      <c r="E872" s="2" t="s">
        <v>4892</v>
      </c>
      <c r="F872" s="2" t="s">
        <v>4893</v>
      </c>
      <c r="G872" s="45">
        <v>1.0586959</v>
      </c>
      <c r="H872" s="45">
        <v>0.91624749999999999</v>
      </c>
      <c r="I872" s="45">
        <v>1.2232907</v>
      </c>
      <c r="J872" s="46">
        <v>0.43915989700000002</v>
      </c>
      <c r="K872" s="46">
        <v>0.66025767899999999</v>
      </c>
      <c r="L872" s="45"/>
      <c r="M872" s="45"/>
      <c r="N872" s="45"/>
      <c r="O872" s="46"/>
      <c r="P872" s="46"/>
      <c r="Q872" s="45"/>
      <c r="R872" s="45"/>
      <c r="S872" s="45"/>
      <c r="T872" s="46"/>
    </row>
    <row r="873" spans="1:20" ht="15.5" x14ac:dyDescent="0.35">
      <c r="A873" s="2" t="s">
        <v>4894</v>
      </c>
      <c r="B873" s="2" t="s">
        <v>4895</v>
      </c>
      <c r="C873" s="2" t="s">
        <v>4896</v>
      </c>
      <c r="D873" s="2" t="s">
        <v>4897</v>
      </c>
      <c r="E873" s="2" t="s">
        <v>4898</v>
      </c>
      <c r="F873" s="2" t="s">
        <v>4899</v>
      </c>
      <c r="G873" s="45">
        <v>1.0556987</v>
      </c>
      <c r="H873" s="45">
        <v>0.91997169999999995</v>
      </c>
      <c r="I873" s="45">
        <v>1.2114499999999999</v>
      </c>
      <c r="J873" s="46">
        <v>0.44012857100000002</v>
      </c>
      <c r="K873" s="46">
        <v>0.66095257200000002</v>
      </c>
      <c r="L873" s="45"/>
      <c r="M873" s="45"/>
      <c r="N873" s="45"/>
      <c r="O873" s="46"/>
      <c r="P873" s="46"/>
      <c r="Q873" s="45"/>
      <c r="R873" s="45"/>
      <c r="S873" s="45"/>
      <c r="T873" s="46"/>
    </row>
    <row r="874" spans="1:20" ht="15.5" x14ac:dyDescent="0.35">
      <c r="A874" s="2" t="s">
        <v>4900</v>
      </c>
      <c r="B874" s="2" t="s">
        <v>4901</v>
      </c>
      <c r="C874" s="2" t="s">
        <v>4902</v>
      </c>
      <c r="D874" s="2" t="s">
        <v>4903</v>
      </c>
      <c r="E874" s="2" t="s">
        <v>4904</v>
      </c>
      <c r="F874" s="2" t="s">
        <v>4905</v>
      </c>
      <c r="G874" s="45">
        <v>1.0545358</v>
      </c>
      <c r="H874" s="45">
        <v>0.92066650000000005</v>
      </c>
      <c r="I874" s="45">
        <v>1.2078704</v>
      </c>
      <c r="J874" s="46">
        <v>0.44330486600000002</v>
      </c>
      <c r="K874" s="46">
        <v>0.66419385799999997</v>
      </c>
      <c r="L874" s="45"/>
      <c r="M874" s="45"/>
      <c r="N874" s="45"/>
      <c r="O874" s="46"/>
      <c r="P874" s="46"/>
      <c r="Q874" s="45"/>
      <c r="R874" s="45"/>
      <c r="S874" s="45"/>
      <c r="T874" s="46"/>
    </row>
    <row r="875" spans="1:20" ht="15.5" x14ac:dyDescent="0.35">
      <c r="A875" s="2" t="s">
        <v>4906</v>
      </c>
      <c r="B875" s="2" t="s">
        <v>4907</v>
      </c>
      <c r="C875" s="2" t="s">
        <v>4908</v>
      </c>
      <c r="D875" s="2" t="s">
        <v>4909</v>
      </c>
      <c r="E875" s="2" t="s">
        <v>4910</v>
      </c>
      <c r="F875" s="2" t="s">
        <v>4911</v>
      </c>
      <c r="G875" s="45">
        <v>1.0569172</v>
      </c>
      <c r="H875" s="45">
        <v>0.91757940000000004</v>
      </c>
      <c r="I875" s="45">
        <v>1.217414</v>
      </c>
      <c r="J875" s="46">
        <v>0.44281303900000002</v>
      </c>
      <c r="K875" s="46">
        <v>0.66419385799999997</v>
      </c>
      <c r="L875" s="45"/>
      <c r="M875" s="45"/>
      <c r="N875" s="45"/>
      <c r="O875" s="46"/>
      <c r="P875" s="46"/>
      <c r="Q875" s="45"/>
      <c r="R875" s="45"/>
      <c r="S875" s="45"/>
      <c r="T875" s="46"/>
    </row>
    <row r="876" spans="1:20" ht="15.5" x14ac:dyDescent="0.35">
      <c r="A876" s="2" t="s">
        <v>4912</v>
      </c>
      <c r="B876" s="2" t="s">
        <v>4913</v>
      </c>
      <c r="C876" s="2" t="s">
        <v>4914</v>
      </c>
      <c r="D876" s="2" t="s">
        <v>4915</v>
      </c>
      <c r="E876" s="2" t="s">
        <v>4916</v>
      </c>
      <c r="F876" s="2" t="s">
        <v>4917</v>
      </c>
      <c r="G876" s="45">
        <v>0.94012709999999999</v>
      </c>
      <c r="H876" s="45">
        <v>0.80205119999999996</v>
      </c>
      <c r="I876" s="45">
        <v>1.1019734000000001</v>
      </c>
      <c r="J876" s="46">
        <v>0.44617150700000002</v>
      </c>
      <c r="K876" s="46">
        <v>0.66735080499999999</v>
      </c>
      <c r="L876" s="45"/>
      <c r="M876" s="45"/>
      <c r="N876" s="45"/>
      <c r="O876" s="46"/>
      <c r="P876" s="46"/>
      <c r="Q876" s="45"/>
      <c r="R876" s="45"/>
      <c r="S876" s="45"/>
      <c r="T876" s="46"/>
    </row>
    <row r="877" spans="1:20" ht="15.5" x14ac:dyDescent="0.35">
      <c r="A877" s="2" t="s">
        <v>4918</v>
      </c>
      <c r="B877" s="2" t="s">
        <v>4919</v>
      </c>
      <c r="C877" s="2" t="s">
        <v>4920</v>
      </c>
      <c r="D877" s="2" t="s">
        <v>4918</v>
      </c>
      <c r="E877" s="2" t="s">
        <v>4921</v>
      </c>
      <c r="F877" s="2" t="s">
        <v>4922</v>
      </c>
      <c r="G877" s="45">
        <v>1.0573227000000001</v>
      </c>
      <c r="H877" s="45">
        <v>0.91582909999999995</v>
      </c>
      <c r="I877" s="45">
        <v>1.2206767000000001</v>
      </c>
      <c r="J877" s="46">
        <v>0.44699427400000002</v>
      </c>
      <c r="K877" s="46">
        <v>0.66735080499999999</v>
      </c>
      <c r="L877" s="45"/>
      <c r="M877" s="45"/>
      <c r="N877" s="45"/>
      <c r="O877" s="46"/>
      <c r="P877" s="46"/>
      <c r="Q877" s="45"/>
      <c r="R877" s="45"/>
      <c r="S877" s="45"/>
      <c r="T877" s="46"/>
    </row>
    <row r="878" spans="1:20" ht="15.5" x14ac:dyDescent="0.35">
      <c r="A878" s="2" t="s">
        <v>4923</v>
      </c>
      <c r="B878" s="2" t="s">
        <v>4924</v>
      </c>
      <c r="C878" s="2" t="s">
        <v>4925</v>
      </c>
      <c r="D878" s="2" t="s">
        <v>4926</v>
      </c>
      <c r="E878" s="2" t="s">
        <v>4926</v>
      </c>
      <c r="F878" s="2" t="s">
        <v>4927</v>
      </c>
      <c r="G878" s="45">
        <v>1.0535383</v>
      </c>
      <c r="H878" s="45">
        <v>0.92089750000000004</v>
      </c>
      <c r="I878" s="45">
        <v>1.2052837999999999</v>
      </c>
      <c r="J878" s="46">
        <v>0.44745743599999999</v>
      </c>
      <c r="K878" s="46">
        <v>0.66735080499999999</v>
      </c>
      <c r="L878" s="45"/>
      <c r="M878" s="45"/>
      <c r="N878" s="45"/>
      <c r="O878" s="46"/>
      <c r="P878" s="46"/>
      <c r="Q878" s="45"/>
      <c r="R878" s="45"/>
      <c r="S878" s="45"/>
      <c r="T878" s="46"/>
    </row>
    <row r="879" spans="1:20" ht="15.5" x14ac:dyDescent="0.35">
      <c r="A879" s="2" t="s">
        <v>4928</v>
      </c>
      <c r="B879" s="2" t="s">
        <v>4929</v>
      </c>
      <c r="C879" s="2" t="s">
        <v>4930</v>
      </c>
      <c r="D879" s="2" t="s">
        <v>4931</v>
      </c>
      <c r="E879" s="2" t="s">
        <v>4931</v>
      </c>
      <c r="F879" s="2" t="s">
        <v>4932</v>
      </c>
      <c r="G879" s="45">
        <v>0.94799149999999999</v>
      </c>
      <c r="H879" s="45">
        <v>0.82610320000000004</v>
      </c>
      <c r="I879" s="45">
        <v>1.0878639999999999</v>
      </c>
      <c r="J879" s="46">
        <v>0.44688334600000001</v>
      </c>
      <c r="K879" s="46">
        <v>0.66735080499999999</v>
      </c>
      <c r="L879" s="45"/>
      <c r="M879" s="45"/>
      <c r="N879" s="45"/>
      <c r="O879" s="46"/>
      <c r="P879" s="46"/>
      <c r="Q879" s="45"/>
      <c r="R879" s="45"/>
      <c r="S879" s="45"/>
      <c r="T879" s="46"/>
    </row>
    <row r="880" spans="1:20" ht="15.5" x14ac:dyDescent="0.35">
      <c r="A880" s="2" t="s">
        <v>4933</v>
      </c>
      <c r="B880" s="2" t="s">
        <v>4934</v>
      </c>
      <c r="C880" s="2" t="s">
        <v>4935</v>
      </c>
      <c r="D880" s="2" t="s">
        <v>4936</v>
      </c>
      <c r="E880" s="2" t="s">
        <v>4937</v>
      </c>
      <c r="F880" s="2" t="s">
        <v>4938</v>
      </c>
      <c r="G880" s="45">
        <v>1.0557642</v>
      </c>
      <c r="H880" s="45">
        <v>0.91759460000000004</v>
      </c>
      <c r="I880" s="45">
        <v>1.2147391999999999</v>
      </c>
      <c r="J880" s="46">
        <v>0.44829408300000001</v>
      </c>
      <c r="K880" s="46">
        <v>0.66757382600000004</v>
      </c>
      <c r="L880" s="45"/>
      <c r="M880" s="45"/>
      <c r="N880" s="45"/>
      <c r="O880" s="46"/>
      <c r="P880" s="46"/>
      <c r="Q880" s="45"/>
      <c r="R880" s="45"/>
      <c r="S880" s="45"/>
      <c r="T880" s="46"/>
    </row>
    <row r="881" spans="1:20" ht="15.5" x14ac:dyDescent="0.35">
      <c r="A881" s="2" t="s">
        <v>4939</v>
      </c>
      <c r="B881" s="2" t="s">
        <v>4940</v>
      </c>
      <c r="C881" s="2" t="s">
        <v>4941</v>
      </c>
      <c r="D881" s="2" t="s">
        <v>4942</v>
      </c>
      <c r="E881" s="2" t="s">
        <v>4943</v>
      </c>
      <c r="F881" s="2" t="s">
        <v>4944</v>
      </c>
      <c r="G881" s="45">
        <v>0.94860800000000001</v>
      </c>
      <c r="H881" s="45">
        <v>0.82759269999999996</v>
      </c>
      <c r="I881" s="45">
        <v>1.0873189000000001</v>
      </c>
      <c r="J881" s="46">
        <v>0.44863007300000002</v>
      </c>
      <c r="K881" s="46">
        <v>0.66757382600000004</v>
      </c>
      <c r="L881" s="45"/>
      <c r="M881" s="45"/>
      <c r="N881" s="45"/>
      <c r="O881" s="46"/>
      <c r="P881" s="46"/>
      <c r="Q881" s="45"/>
      <c r="R881" s="45"/>
      <c r="S881" s="45"/>
      <c r="T881" s="46"/>
    </row>
    <row r="882" spans="1:20" ht="15.5" x14ac:dyDescent="0.35">
      <c r="A882" s="2" t="s">
        <v>4945</v>
      </c>
      <c r="B882" s="2" t="s">
        <v>4946</v>
      </c>
      <c r="C882" s="2" t="s">
        <v>4947</v>
      </c>
      <c r="D882" s="2" t="s">
        <v>4945</v>
      </c>
      <c r="E882" s="2" t="s">
        <v>4948</v>
      </c>
      <c r="F882" s="2" t="s">
        <v>4949</v>
      </c>
      <c r="G882" s="45">
        <v>0.95155860000000003</v>
      </c>
      <c r="H882" s="45">
        <v>0.83503830000000001</v>
      </c>
      <c r="I882" s="45">
        <v>1.0843379</v>
      </c>
      <c r="J882" s="46">
        <v>0.456245911</v>
      </c>
      <c r="K882" s="46">
        <v>0.67582396600000005</v>
      </c>
      <c r="L882" s="45"/>
      <c r="M882" s="45"/>
      <c r="N882" s="45"/>
      <c r="O882" s="46"/>
      <c r="P882" s="46"/>
      <c r="Q882" s="45"/>
      <c r="R882" s="45"/>
      <c r="S882" s="45"/>
      <c r="T882" s="46"/>
    </row>
    <row r="883" spans="1:20" ht="15.5" x14ac:dyDescent="0.35">
      <c r="A883" s="2" t="s">
        <v>4950</v>
      </c>
      <c r="B883" s="2" t="s">
        <v>4951</v>
      </c>
      <c r="C883" s="2" t="s">
        <v>4952</v>
      </c>
      <c r="D883" s="2" t="s">
        <v>4953</v>
      </c>
      <c r="E883" s="2" t="s">
        <v>4954</v>
      </c>
      <c r="F883" s="2" t="s">
        <v>4955</v>
      </c>
      <c r="G883" s="45">
        <v>0.94880310000000001</v>
      </c>
      <c r="H883" s="45">
        <v>0.82643429999999996</v>
      </c>
      <c r="I883" s="45">
        <v>1.0892907999999999</v>
      </c>
      <c r="J883" s="46">
        <v>0.45568669099999998</v>
      </c>
      <c r="K883" s="46">
        <v>0.67582396600000005</v>
      </c>
      <c r="L883" s="45"/>
      <c r="M883" s="45"/>
      <c r="N883" s="45"/>
      <c r="O883" s="46"/>
      <c r="P883" s="46"/>
      <c r="Q883" s="45"/>
      <c r="R883" s="45"/>
      <c r="S883" s="45"/>
      <c r="T883" s="46"/>
    </row>
    <row r="884" spans="1:20" ht="15.5" x14ac:dyDescent="0.35">
      <c r="A884" s="2" t="s">
        <v>4956</v>
      </c>
      <c r="B884" s="2" t="s">
        <v>4957</v>
      </c>
      <c r="C884" s="2" t="s">
        <v>4958</v>
      </c>
      <c r="D884" s="2" t="s">
        <v>4959</v>
      </c>
      <c r="E884" s="2" t="s">
        <v>4959</v>
      </c>
      <c r="F884" s="2" t="s">
        <v>4960</v>
      </c>
      <c r="G884" s="45">
        <v>1.0546230000000001</v>
      </c>
      <c r="H884" s="45">
        <v>0.9170083</v>
      </c>
      <c r="I884" s="45">
        <v>1.2128895</v>
      </c>
      <c r="J884" s="46">
        <v>0.45596928599999997</v>
      </c>
      <c r="K884" s="46">
        <v>0.67582396600000005</v>
      </c>
      <c r="L884" s="45"/>
      <c r="M884" s="45"/>
      <c r="N884" s="45"/>
      <c r="O884" s="46"/>
      <c r="P884" s="46"/>
      <c r="Q884" s="45"/>
      <c r="R884" s="45"/>
      <c r="S884" s="45"/>
      <c r="T884" s="46"/>
    </row>
    <row r="885" spans="1:20" ht="15.5" x14ac:dyDescent="0.35">
      <c r="A885" s="2" t="s">
        <v>4961</v>
      </c>
      <c r="B885" s="2" t="s">
        <v>4962</v>
      </c>
      <c r="C885" s="2" t="s">
        <v>4963</v>
      </c>
      <c r="D885" s="2" t="s">
        <v>4961</v>
      </c>
      <c r="E885" s="2" t="s">
        <v>4964</v>
      </c>
      <c r="F885" s="2" t="s">
        <v>4965</v>
      </c>
      <c r="G885" s="45">
        <v>1.0543853999999999</v>
      </c>
      <c r="H885" s="45">
        <v>0.91737409999999997</v>
      </c>
      <c r="I885" s="45">
        <v>1.2118595999999999</v>
      </c>
      <c r="J885" s="46">
        <v>0.45586637800000002</v>
      </c>
      <c r="K885" s="46">
        <v>0.67582396600000005</v>
      </c>
      <c r="L885" s="45"/>
      <c r="M885" s="45"/>
      <c r="N885" s="45"/>
      <c r="O885" s="46"/>
      <c r="P885" s="46"/>
      <c r="Q885" s="45"/>
      <c r="R885" s="45"/>
      <c r="S885" s="45"/>
      <c r="T885" s="46"/>
    </row>
    <row r="886" spans="1:20" ht="15.5" x14ac:dyDescent="0.35">
      <c r="A886" s="2" t="s">
        <v>4966</v>
      </c>
      <c r="B886" s="2" t="s">
        <v>4967</v>
      </c>
      <c r="C886" s="2" t="s">
        <v>4968</v>
      </c>
      <c r="D886" s="2" t="s">
        <v>4966</v>
      </c>
      <c r="E886" s="2" t="s">
        <v>4969</v>
      </c>
      <c r="F886" s="2" t="s">
        <v>4970</v>
      </c>
      <c r="G886" s="45">
        <v>1.0521874</v>
      </c>
      <c r="H886" s="45">
        <v>0.9195873</v>
      </c>
      <c r="I886" s="45">
        <v>1.2039078000000001</v>
      </c>
      <c r="J886" s="46">
        <v>0.45917964900000002</v>
      </c>
      <c r="K886" s="46">
        <v>0.67939846100000001</v>
      </c>
      <c r="L886" s="45"/>
      <c r="M886" s="45"/>
      <c r="N886" s="45"/>
      <c r="O886" s="46"/>
      <c r="P886" s="46"/>
      <c r="Q886" s="45"/>
      <c r="R886" s="45"/>
      <c r="S886" s="45"/>
      <c r="T886" s="46"/>
    </row>
    <row r="887" spans="1:20" ht="15.5" x14ac:dyDescent="0.35">
      <c r="A887" s="2" t="s">
        <v>4971</v>
      </c>
      <c r="B887" s="2" t="s">
        <v>4972</v>
      </c>
      <c r="C887" s="2" t="s">
        <v>4973</v>
      </c>
      <c r="D887" s="2" t="s">
        <v>4974</v>
      </c>
      <c r="E887" s="2" t="s">
        <v>4975</v>
      </c>
      <c r="F887" s="2" t="s">
        <v>4976</v>
      </c>
      <c r="G887" s="45">
        <v>0.94602810000000004</v>
      </c>
      <c r="H887" s="45">
        <v>0.81633169999999999</v>
      </c>
      <c r="I887" s="45">
        <v>1.0963304</v>
      </c>
      <c r="J887" s="46">
        <v>0.46082217199999997</v>
      </c>
      <c r="K887" s="46">
        <v>0.68028612499999996</v>
      </c>
      <c r="L887" s="45"/>
      <c r="M887" s="45"/>
      <c r="N887" s="45"/>
      <c r="O887" s="46"/>
      <c r="P887" s="46"/>
      <c r="Q887" s="45"/>
      <c r="R887" s="45"/>
      <c r="S887" s="45"/>
      <c r="T887" s="46"/>
    </row>
    <row r="888" spans="1:20" ht="15.5" x14ac:dyDescent="0.35">
      <c r="A888" s="2" t="s">
        <v>4977</v>
      </c>
      <c r="B888" s="2" t="s">
        <v>4978</v>
      </c>
      <c r="C888" s="2" t="s">
        <v>4979</v>
      </c>
      <c r="D888" s="2" t="s">
        <v>4980</v>
      </c>
      <c r="E888" s="2" t="s">
        <v>4981</v>
      </c>
      <c r="F888" s="2" t="s">
        <v>4982</v>
      </c>
      <c r="G888" s="45">
        <v>0.9484977</v>
      </c>
      <c r="H888" s="45">
        <v>0.82422260000000003</v>
      </c>
      <c r="I888" s="45">
        <v>1.0915109000000001</v>
      </c>
      <c r="J888" s="46">
        <v>0.46055329499999997</v>
      </c>
      <c r="K888" s="46">
        <v>0.68028612499999996</v>
      </c>
      <c r="L888" s="45"/>
      <c r="M888" s="45"/>
      <c r="N888" s="45"/>
      <c r="O888" s="46"/>
      <c r="P888" s="46"/>
      <c r="Q888" s="45"/>
      <c r="R888" s="45"/>
      <c r="S888" s="45"/>
      <c r="T888" s="46"/>
    </row>
    <row r="889" spans="1:20" ht="15.5" x14ac:dyDescent="0.35">
      <c r="A889" s="2" t="s">
        <v>4983</v>
      </c>
      <c r="B889" s="2" t="s">
        <v>4984</v>
      </c>
      <c r="C889" s="2" t="s">
        <v>4985</v>
      </c>
      <c r="D889" s="2" t="s">
        <v>4986</v>
      </c>
      <c r="E889" s="2" t="s">
        <v>4987</v>
      </c>
      <c r="F889" s="2" t="s">
        <v>4988</v>
      </c>
      <c r="G889" s="45">
        <v>1.0508782999999999</v>
      </c>
      <c r="H889" s="45">
        <v>0.92025460000000003</v>
      </c>
      <c r="I889" s="45">
        <v>1.2000432000000001</v>
      </c>
      <c r="J889" s="46">
        <v>0.46367901299999997</v>
      </c>
      <c r="K889" s="46">
        <v>0.68373006999999997</v>
      </c>
      <c r="L889" s="45"/>
      <c r="M889" s="45"/>
      <c r="N889" s="45"/>
      <c r="O889" s="46"/>
      <c r="P889" s="46"/>
      <c r="Q889" s="45"/>
      <c r="R889" s="45"/>
      <c r="S889" s="45"/>
      <c r="T889" s="46"/>
    </row>
    <row r="890" spans="1:20" ht="15.5" x14ac:dyDescent="0.35">
      <c r="A890" s="2" t="s">
        <v>4989</v>
      </c>
      <c r="B890" s="2" t="s">
        <v>4990</v>
      </c>
      <c r="C890" s="2" t="s">
        <v>4991</v>
      </c>
      <c r="D890" s="2" t="s">
        <v>4989</v>
      </c>
      <c r="E890" s="2" t="s">
        <v>4992</v>
      </c>
      <c r="F890" s="2" t="s">
        <v>4993</v>
      </c>
      <c r="G890" s="45">
        <v>1.0529196999999999</v>
      </c>
      <c r="H890" s="45">
        <v>0.91691160000000005</v>
      </c>
      <c r="I890" s="45">
        <v>1.2091023000000001</v>
      </c>
      <c r="J890" s="46">
        <v>0.464938087</v>
      </c>
      <c r="K890" s="46">
        <v>0.68404081500000002</v>
      </c>
      <c r="L890" s="45"/>
      <c r="M890" s="45"/>
      <c r="N890" s="45"/>
      <c r="O890" s="46"/>
      <c r="P890" s="46"/>
      <c r="Q890" s="45"/>
      <c r="R890" s="45"/>
      <c r="S890" s="45"/>
      <c r="T890" s="46"/>
    </row>
    <row r="891" spans="1:20" ht="15.5" x14ac:dyDescent="0.35">
      <c r="A891" s="2" t="s">
        <v>4994</v>
      </c>
      <c r="B891" s="2" t="s">
        <v>4995</v>
      </c>
      <c r="C891" s="2" t="s">
        <v>4996</v>
      </c>
      <c r="D891" s="2" t="s">
        <v>4997</v>
      </c>
      <c r="E891" s="2" t="s">
        <v>4998</v>
      </c>
      <c r="F891" s="2" t="s">
        <v>4999</v>
      </c>
      <c r="G891" s="45">
        <v>1.0535388999999999</v>
      </c>
      <c r="H891" s="45">
        <v>0.91603860000000004</v>
      </c>
      <c r="I891" s="45">
        <v>1.2116785000000001</v>
      </c>
      <c r="J891" s="46">
        <v>0.46482235999999999</v>
      </c>
      <c r="K891" s="46">
        <v>0.68404081500000002</v>
      </c>
      <c r="L891" s="45"/>
      <c r="M891" s="45"/>
      <c r="N891" s="45"/>
      <c r="O891" s="46"/>
      <c r="P891" s="46"/>
      <c r="Q891" s="45"/>
      <c r="R891" s="45"/>
      <c r="S891" s="45"/>
      <c r="T891" s="46"/>
    </row>
    <row r="892" spans="1:20" ht="15.5" x14ac:dyDescent="0.35">
      <c r="A892" s="2" t="s">
        <v>5000</v>
      </c>
      <c r="B892" s="2" t="s">
        <v>5001</v>
      </c>
      <c r="C892" s="2" t="s">
        <v>5002</v>
      </c>
      <c r="D892" s="2" t="s">
        <v>5003</v>
      </c>
      <c r="E892" s="2" t="s">
        <v>5004</v>
      </c>
      <c r="F892" s="2" t="s">
        <v>5005</v>
      </c>
      <c r="G892" s="45">
        <v>1.0530367</v>
      </c>
      <c r="H892" s="45">
        <v>0.91651530000000003</v>
      </c>
      <c r="I892" s="45">
        <v>1.2098941000000001</v>
      </c>
      <c r="J892" s="46">
        <v>0.46572772699999998</v>
      </c>
      <c r="K892" s="46">
        <v>0.68443094999999998</v>
      </c>
      <c r="L892" s="45"/>
      <c r="M892" s="45"/>
      <c r="N892" s="45"/>
      <c r="O892" s="46"/>
      <c r="P892" s="46"/>
      <c r="Q892" s="45"/>
      <c r="R892" s="45"/>
      <c r="S892" s="45"/>
      <c r="T892" s="46"/>
    </row>
    <row r="893" spans="1:20" ht="15.5" x14ac:dyDescent="0.35">
      <c r="A893" s="2" t="s">
        <v>5006</v>
      </c>
      <c r="B893" s="2" t="s">
        <v>5007</v>
      </c>
      <c r="C893" s="2" t="s">
        <v>5008</v>
      </c>
      <c r="D893" s="2" t="s">
        <v>5006</v>
      </c>
      <c r="E893" s="2" t="s">
        <v>5009</v>
      </c>
      <c r="F893" s="2" t="s">
        <v>5010</v>
      </c>
      <c r="G893" s="45">
        <v>0.94737110000000002</v>
      </c>
      <c r="H893" s="45">
        <v>0.81866499999999998</v>
      </c>
      <c r="I893" s="45">
        <v>1.0963115000000001</v>
      </c>
      <c r="J893" s="46">
        <v>0.46801991700000001</v>
      </c>
      <c r="K893" s="46">
        <v>0.68702586200000004</v>
      </c>
      <c r="L893" s="45"/>
      <c r="M893" s="45"/>
      <c r="N893" s="45"/>
      <c r="O893" s="46"/>
      <c r="P893" s="46"/>
      <c r="Q893" s="45"/>
      <c r="R893" s="45"/>
      <c r="S893" s="45"/>
      <c r="T893" s="46"/>
    </row>
    <row r="894" spans="1:20" ht="15.5" x14ac:dyDescent="0.35">
      <c r="A894" s="2" t="s">
        <v>5011</v>
      </c>
      <c r="B894" s="2" t="s">
        <v>5012</v>
      </c>
      <c r="C894" s="2" t="s">
        <v>5013</v>
      </c>
      <c r="D894" s="2" t="s">
        <v>5011</v>
      </c>
      <c r="E894" s="2" t="s">
        <v>5014</v>
      </c>
      <c r="F894" s="2" t="s">
        <v>5015</v>
      </c>
      <c r="G894" s="45">
        <v>1.0498004999999999</v>
      </c>
      <c r="H894" s="45">
        <v>0.92046459999999997</v>
      </c>
      <c r="I894" s="45">
        <v>1.1973096999999999</v>
      </c>
      <c r="J894" s="46">
        <v>0.46876088199999999</v>
      </c>
      <c r="K894" s="46">
        <v>0.68734039499999999</v>
      </c>
      <c r="L894" s="45"/>
      <c r="M894" s="45"/>
      <c r="N894" s="45"/>
      <c r="O894" s="46"/>
      <c r="P894" s="46"/>
      <c r="Q894" s="45"/>
      <c r="R894" s="45"/>
      <c r="S894" s="45"/>
      <c r="T894" s="46"/>
    </row>
    <row r="895" spans="1:20" ht="15.5" x14ac:dyDescent="0.35">
      <c r="A895" s="2" t="s">
        <v>5016</v>
      </c>
      <c r="B895" s="2" t="s">
        <v>5017</v>
      </c>
      <c r="C895" s="2" t="s">
        <v>5018</v>
      </c>
      <c r="D895" s="2" t="s">
        <v>5019</v>
      </c>
      <c r="E895" s="2" t="s">
        <v>5020</v>
      </c>
      <c r="F895" s="2" t="s">
        <v>5021</v>
      </c>
      <c r="G895" s="45">
        <v>0.94822969999999995</v>
      </c>
      <c r="H895" s="45">
        <v>0.82067950000000001</v>
      </c>
      <c r="I895" s="45">
        <v>1.0956037999999999</v>
      </c>
      <c r="J895" s="46">
        <v>0.47078110000000001</v>
      </c>
      <c r="K895" s="46">
        <v>0.68755849800000002</v>
      </c>
      <c r="L895" s="45"/>
      <c r="M895" s="45"/>
      <c r="N895" s="45"/>
      <c r="O895" s="46"/>
      <c r="P895" s="46"/>
      <c r="Q895" s="45"/>
      <c r="R895" s="45"/>
      <c r="S895" s="45"/>
      <c r="T895" s="46"/>
    </row>
    <row r="896" spans="1:20" ht="15.5" x14ac:dyDescent="0.35">
      <c r="A896" s="2" t="s">
        <v>5022</v>
      </c>
      <c r="B896" s="2" t="s">
        <v>5023</v>
      </c>
      <c r="C896" s="2" t="s">
        <v>5024</v>
      </c>
      <c r="D896" s="2" t="s">
        <v>5025</v>
      </c>
      <c r="E896" s="2" t="s">
        <v>5026</v>
      </c>
      <c r="F896" s="2" t="s">
        <v>5027</v>
      </c>
      <c r="G896" s="45">
        <v>0.94679860000000005</v>
      </c>
      <c r="H896" s="45">
        <v>0.81601970000000001</v>
      </c>
      <c r="I896" s="45">
        <v>1.0985366000000001</v>
      </c>
      <c r="J896" s="46">
        <v>0.47101708599999997</v>
      </c>
      <c r="K896" s="46">
        <v>0.68755849800000002</v>
      </c>
      <c r="L896" s="45"/>
      <c r="M896" s="45"/>
      <c r="N896" s="45"/>
      <c r="O896" s="46"/>
      <c r="P896" s="46"/>
      <c r="Q896" s="45"/>
      <c r="R896" s="45"/>
      <c r="S896" s="45"/>
      <c r="T896" s="46"/>
    </row>
    <row r="897" spans="1:20" ht="15.5" x14ac:dyDescent="0.35">
      <c r="A897" s="2" t="s">
        <v>5028</v>
      </c>
      <c r="B897" s="2" t="s">
        <v>5029</v>
      </c>
      <c r="C897" s="2" t="s">
        <v>5030</v>
      </c>
      <c r="D897" s="2" t="s">
        <v>5028</v>
      </c>
      <c r="E897" s="2" t="s">
        <v>5031</v>
      </c>
      <c r="F897" s="2" t="s">
        <v>5032</v>
      </c>
      <c r="G897" s="45">
        <v>1.0513429999999999</v>
      </c>
      <c r="H897" s="45">
        <v>0.9175778</v>
      </c>
      <c r="I897" s="45">
        <v>1.2046085</v>
      </c>
      <c r="J897" s="46">
        <v>0.47084640700000002</v>
      </c>
      <c r="K897" s="46">
        <v>0.68755849800000002</v>
      </c>
      <c r="L897" s="45"/>
      <c r="M897" s="45"/>
      <c r="N897" s="45"/>
      <c r="O897" s="46"/>
      <c r="P897" s="46"/>
      <c r="Q897" s="45"/>
      <c r="R897" s="45"/>
      <c r="S897" s="45"/>
      <c r="T897" s="46"/>
    </row>
    <row r="898" spans="1:20" ht="15.5" x14ac:dyDescent="0.35">
      <c r="A898" s="2" t="s">
        <v>5033</v>
      </c>
      <c r="B898" s="2" t="s">
        <v>5034</v>
      </c>
      <c r="C898" s="2" t="s">
        <v>5035</v>
      </c>
      <c r="D898" s="2" t="s">
        <v>5033</v>
      </c>
      <c r="E898" s="2" t="s">
        <v>5036</v>
      </c>
      <c r="F898" s="2" t="s">
        <v>5037</v>
      </c>
      <c r="G898" s="45">
        <v>0.95050500000000004</v>
      </c>
      <c r="H898" s="45">
        <v>0.828017</v>
      </c>
      <c r="I898" s="45">
        <v>1.0911126</v>
      </c>
      <c r="J898" s="46">
        <v>0.47080968499999998</v>
      </c>
      <c r="K898" s="46">
        <v>0.68755849800000002</v>
      </c>
      <c r="L898" s="45"/>
      <c r="M898" s="45"/>
      <c r="N898" s="45"/>
      <c r="O898" s="46"/>
      <c r="P898" s="46"/>
      <c r="Q898" s="45"/>
      <c r="R898" s="45"/>
      <c r="S898" s="45"/>
      <c r="T898" s="46"/>
    </row>
    <row r="899" spans="1:20" ht="15.5" x14ac:dyDescent="0.35">
      <c r="A899" s="2" t="s">
        <v>5038</v>
      </c>
      <c r="B899" s="2" t="s">
        <v>5039</v>
      </c>
      <c r="C899" s="2" t="s">
        <v>5040</v>
      </c>
      <c r="D899" s="2" t="s">
        <v>5041</v>
      </c>
      <c r="E899" s="2" t="s">
        <v>5042</v>
      </c>
      <c r="F899" s="2" t="s">
        <v>5043</v>
      </c>
      <c r="G899" s="45">
        <v>1.0491775000000001</v>
      </c>
      <c r="H899" s="45">
        <v>0.9203403</v>
      </c>
      <c r="I899" s="45">
        <v>1.1960506</v>
      </c>
      <c r="J899" s="46">
        <v>0.472663483</v>
      </c>
      <c r="K899" s="46">
        <v>0.68919088799999995</v>
      </c>
      <c r="L899" s="45"/>
      <c r="M899" s="45"/>
      <c r="N899" s="45"/>
      <c r="O899" s="46"/>
      <c r="P899" s="46"/>
      <c r="Q899" s="45"/>
      <c r="R899" s="45"/>
      <c r="S899" s="45"/>
      <c r="T899" s="46"/>
    </row>
    <row r="900" spans="1:20" ht="15.5" x14ac:dyDescent="0.35">
      <c r="A900" s="2" t="s">
        <v>5044</v>
      </c>
      <c r="B900" s="2" t="s">
        <v>5045</v>
      </c>
      <c r="C900" s="2" t="s">
        <v>5046</v>
      </c>
      <c r="D900" s="2" t="s">
        <v>5044</v>
      </c>
      <c r="E900" s="2" t="s">
        <v>5047</v>
      </c>
      <c r="F900" s="2" t="s">
        <v>5048</v>
      </c>
      <c r="G900" s="45">
        <v>0.95097750000000003</v>
      </c>
      <c r="H900" s="45">
        <v>0.82833000000000001</v>
      </c>
      <c r="I900" s="45">
        <v>1.0917848999999999</v>
      </c>
      <c r="J900" s="46">
        <v>0.47554474200000002</v>
      </c>
      <c r="K900" s="46">
        <v>0.69236998000000005</v>
      </c>
      <c r="L900" s="45"/>
      <c r="M900" s="45"/>
      <c r="N900" s="45"/>
      <c r="O900" s="46"/>
      <c r="P900" s="46"/>
      <c r="Q900" s="45"/>
      <c r="R900" s="45"/>
      <c r="S900" s="45"/>
      <c r="T900" s="46"/>
    </row>
    <row r="901" spans="1:20" ht="15.5" x14ac:dyDescent="0.35">
      <c r="A901" s="2" t="s">
        <v>5049</v>
      </c>
      <c r="B901" s="2" t="s">
        <v>5050</v>
      </c>
      <c r="C901" s="2" t="s">
        <v>5051</v>
      </c>
      <c r="D901" s="2" t="s">
        <v>5052</v>
      </c>
      <c r="E901" s="2" t="s">
        <v>5053</v>
      </c>
      <c r="F901" s="2" t="s">
        <v>5054</v>
      </c>
      <c r="G901" s="45">
        <v>1.0592173</v>
      </c>
      <c r="H901" s="45">
        <v>0.90426240000000002</v>
      </c>
      <c r="I901" s="45">
        <v>1.2407254999999999</v>
      </c>
      <c r="J901" s="46">
        <v>0.475904883</v>
      </c>
      <c r="K901" s="46">
        <v>0.69236998000000005</v>
      </c>
      <c r="L901" s="45"/>
      <c r="M901" s="45"/>
      <c r="N901" s="45"/>
      <c r="O901" s="46"/>
      <c r="P901" s="46"/>
      <c r="Q901" s="45"/>
      <c r="R901" s="45"/>
      <c r="S901" s="45"/>
      <c r="T901" s="46"/>
    </row>
    <row r="902" spans="1:20" ht="15.5" x14ac:dyDescent="0.35">
      <c r="A902" s="2" t="s">
        <v>5055</v>
      </c>
      <c r="B902" s="2" t="s">
        <v>5056</v>
      </c>
      <c r="C902" s="2" t="s">
        <v>5057</v>
      </c>
      <c r="D902" s="2" t="s">
        <v>5055</v>
      </c>
      <c r="E902" s="2" t="s">
        <v>5058</v>
      </c>
      <c r="F902" s="2" t="s">
        <v>5059</v>
      </c>
      <c r="G902" s="45">
        <v>1.051814</v>
      </c>
      <c r="H902" s="45">
        <v>0.91334090000000001</v>
      </c>
      <c r="I902" s="45">
        <v>1.2112813</v>
      </c>
      <c r="J902" s="46">
        <v>0.48305856699999999</v>
      </c>
      <c r="K902" s="46">
        <v>0.701994911</v>
      </c>
      <c r="L902" s="45"/>
      <c r="M902" s="45"/>
      <c r="N902" s="45"/>
      <c r="O902" s="46"/>
      <c r="P902" s="46"/>
      <c r="Q902" s="45"/>
      <c r="R902" s="45"/>
      <c r="S902" s="45"/>
      <c r="T902" s="46"/>
    </row>
    <row r="903" spans="1:20" ht="15.5" x14ac:dyDescent="0.35">
      <c r="A903" s="2" t="s">
        <v>5060</v>
      </c>
      <c r="B903" s="2" t="s">
        <v>5061</v>
      </c>
      <c r="C903" s="2" t="s">
        <v>5062</v>
      </c>
      <c r="D903" s="2" t="s">
        <v>5060</v>
      </c>
      <c r="E903" s="2" t="s">
        <v>5063</v>
      </c>
      <c r="F903" s="2" t="s">
        <v>5064</v>
      </c>
      <c r="G903" s="45">
        <v>0.95442959999999999</v>
      </c>
      <c r="H903" s="45">
        <v>0.83751070000000005</v>
      </c>
      <c r="I903" s="45">
        <v>1.0876706</v>
      </c>
      <c r="J903" s="46">
        <v>0.48421563699999998</v>
      </c>
      <c r="K903" s="46">
        <v>0.70289366600000003</v>
      </c>
      <c r="L903" s="45"/>
      <c r="M903" s="45"/>
      <c r="N903" s="45"/>
      <c r="O903" s="46"/>
      <c r="P903" s="46"/>
      <c r="Q903" s="45"/>
      <c r="R903" s="45"/>
      <c r="S903" s="45"/>
      <c r="T903" s="46"/>
    </row>
    <row r="904" spans="1:20" ht="15.5" x14ac:dyDescent="0.35">
      <c r="A904" s="2" t="s">
        <v>2250</v>
      </c>
      <c r="B904" s="2" t="s">
        <v>5065</v>
      </c>
      <c r="C904" s="2" t="s">
        <v>5066</v>
      </c>
      <c r="D904" s="2" t="s">
        <v>5067</v>
      </c>
      <c r="E904" s="2" t="s">
        <v>5067</v>
      </c>
      <c r="F904" s="2" t="s">
        <v>2254</v>
      </c>
      <c r="G904" s="45">
        <v>1.0491729999999999</v>
      </c>
      <c r="H904" s="45">
        <v>0.91628220000000005</v>
      </c>
      <c r="I904" s="45">
        <v>1.2013373000000001</v>
      </c>
      <c r="J904" s="46">
        <v>0.48725586599999998</v>
      </c>
      <c r="K904" s="46">
        <v>0.70652100500000004</v>
      </c>
      <c r="L904" s="45"/>
      <c r="M904" s="45"/>
      <c r="N904" s="45"/>
      <c r="O904" s="46"/>
      <c r="P904" s="46"/>
      <c r="Q904" s="45"/>
      <c r="R904" s="45"/>
      <c r="S904" s="45"/>
      <c r="T904" s="46"/>
    </row>
    <row r="905" spans="1:20" ht="15.5" x14ac:dyDescent="0.35">
      <c r="A905" s="2" t="s">
        <v>5068</v>
      </c>
      <c r="B905" s="2" t="s">
        <v>5069</v>
      </c>
      <c r="C905" s="2" t="s">
        <v>5070</v>
      </c>
      <c r="D905" s="2" t="s">
        <v>5071</v>
      </c>
      <c r="E905" s="2" t="s">
        <v>5072</v>
      </c>
      <c r="F905" s="2" t="s">
        <v>5073</v>
      </c>
      <c r="G905" s="45">
        <v>1.0515775000000001</v>
      </c>
      <c r="H905" s="45">
        <v>0.91163090000000002</v>
      </c>
      <c r="I905" s="45">
        <v>1.2130076000000001</v>
      </c>
      <c r="J905" s="46">
        <v>0.49006439099999999</v>
      </c>
      <c r="K905" s="46">
        <v>0.70812719300000004</v>
      </c>
      <c r="L905" s="45"/>
      <c r="M905" s="45"/>
      <c r="N905" s="45"/>
      <c r="O905" s="46"/>
      <c r="P905" s="46"/>
      <c r="Q905" s="45"/>
      <c r="R905" s="45"/>
      <c r="S905" s="45"/>
      <c r="T905" s="46"/>
    </row>
    <row r="906" spans="1:20" ht="15.5" x14ac:dyDescent="0.35">
      <c r="A906" s="2" t="s">
        <v>5074</v>
      </c>
      <c r="B906" s="2" t="s">
        <v>5075</v>
      </c>
      <c r="C906" s="2" t="s">
        <v>5076</v>
      </c>
      <c r="D906" s="2" t="s">
        <v>5074</v>
      </c>
      <c r="E906" s="2" t="s">
        <v>5077</v>
      </c>
      <c r="F906" s="2" t="s">
        <v>5078</v>
      </c>
      <c r="G906" s="45">
        <v>0.95286490000000001</v>
      </c>
      <c r="H906" s="45">
        <v>0.83075220000000005</v>
      </c>
      <c r="I906" s="45">
        <v>1.0929271</v>
      </c>
      <c r="J906" s="46">
        <v>0.49017809699999998</v>
      </c>
      <c r="K906" s="46">
        <v>0.70812719300000004</v>
      </c>
      <c r="L906" s="45"/>
      <c r="M906" s="45"/>
      <c r="N906" s="45"/>
      <c r="O906" s="46"/>
      <c r="P906" s="46"/>
      <c r="Q906" s="45"/>
      <c r="R906" s="45"/>
      <c r="S906" s="45"/>
      <c r="T906" s="46"/>
    </row>
    <row r="907" spans="1:20" ht="15.5" x14ac:dyDescent="0.35">
      <c r="A907" s="2" t="s">
        <v>5079</v>
      </c>
      <c r="B907" s="2" t="s">
        <v>5080</v>
      </c>
      <c r="C907" s="2" t="s">
        <v>5081</v>
      </c>
      <c r="D907" s="2" t="s">
        <v>5082</v>
      </c>
      <c r="E907" s="2" t="s">
        <v>5082</v>
      </c>
      <c r="F907" s="2" t="s">
        <v>5083</v>
      </c>
      <c r="G907" s="45">
        <v>0.94717929999999995</v>
      </c>
      <c r="H907" s="45">
        <v>0.81188329999999997</v>
      </c>
      <c r="I907" s="45">
        <v>1.1050217</v>
      </c>
      <c r="J907" s="46">
        <v>0.49015279499999997</v>
      </c>
      <c r="K907" s="46">
        <v>0.70812719300000004</v>
      </c>
      <c r="L907" s="45"/>
      <c r="M907" s="45"/>
      <c r="N907" s="45"/>
      <c r="O907" s="46"/>
      <c r="P907" s="46"/>
      <c r="Q907" s="45"/>
      <c r="R907" s="45"/>
      <c r="S907" s="45"/>
      <c r="T907" s="46"/>
    </row>
    <row r="908" spans="1:20" ht="15.5" x14ac:dyDescent="0.35">
      <c r="A908" s="2" t="s">
        <v>5084</v>
      </c>
      <c r="B908" s="2" t="s">
        <v>5085</v>
      </c>
      <c r="C908" s="2" t="s">
        <v>5086</v>
      </c>
      <c r="D908" s="2" t="s">
        <v>5087</v>
      </c>
      <c r="E908" s="2" t="s">
        <v>5088</v>
      </c>
      <c r="F908" s="2" t="s">
        <v>5089</v>
      </c>
      <c r="G908" s="45">
        <v>0.95124589999999998</v>
      </c>
      <c r="H908" s="45">
        <v>0.82504599999999995</v>
      </c>
      <c r="I908" s="45">
        <v>1.0967494</v>
      </c>
      <c r="J908" s="46">
        <v>0.49128055599999998</v>
      </c>
      <c r="K908" s="46">
        <v>0.70812719300000004</v>
      </c>
      <c r="L908" s="45"/>
      <c r="M908" s="45"/>
      <c r="N908" s="45"/>
      <c r="O908" s="46"/>
      <c r="P908" s="46"/>
      <c r="Q908" s="45"/>
      <c r="R908" s="45"/>
      <c r="S908" s="45"/>
      <c r="T908" s="46"/>
    </row>
    <row r="909" spans="1:20" ht="15.5" x14ac:dyDescent="0.35">
      <c r="A909" s="2" t="s">
        <v>5090</v>
      </c>
      <c r="B909" s="2" t="s">
        <v>5091</v>
      </c>
      <c r="C909" s="2" t="s">
        <v>5092</v>
      </c>
      <c r="D909" s="2" t="s">
        <v>5093</v>
      </c>
      <c r="E909" s="2" t="s">
        <v>5094</v>
      </c>
      <c r="F909" s="2" t="s">
        <v>5095</v>
      </c>
      <c r="G909" s="45">
        <v>1.0483606999999999</v>
      </c>
      <c r="H909" s="45">
        <v>0.91653669999999998</v>
      </c>
      <c r="I909" s="45">
        <v>1.1991448</v>
      </c>
      <c r="J909" s="46">
        <v>0.49093482700000002</v>
      </c>
      <c r="K909" s="46">
        <v>0.70812719300000004</v>
      </c>
      <c r="L909" s="45"/>
      <c r="M909" s="45"/>
      <c r="N909" s="45"/>
      <c r="O909" s="46"/>
      <c r="P909" s="46"/>
      <c r="Q909" s="45"/>
      <c r="R909" s="45"/>
      <c r="S909" s="45"/>
      <c r="T909" s="46"/>
    </row>
    <row r="910" spans="1:20" ht="15.5" x14ac:dyDescent="0.35">
      <c r="A910" s="2" t="s">
        <v>5096</v>
      </c>
      <c r="B910" s="2" t="s">
        <v>5097</v>
      </c>
      <c r="C910" s="2" t="s">
        <v>5098</v>
      </c>
      <c r="D910" s="2" t="s">
        <v>5099</v>
      </c>
      <c r="E910" s="2" t="s">
        <v>5100</v>
      </c>
      <c r="F910" s="2" t="s">
        <v>5101</v>
      </c>
      <c r="G910" s="45">
        <v>1.0501556000000001</v>
      </c>
      <c r="H910" s="45">
        <v>0.9134468</v>
      </c>
      <c r="I910" s="45">
        <v>1.2073246</v>
      </c>
      <c r="J910" s="46">
        <v>0.49161933800000002</v>
      </c>
      <c r="K910" s="46">
        <v>0.70812719300000004</v>
      </c>
      <c r="L910" s="45"/>
      <c r="M910" s="45"/>
      <c r="N910" s="45"/>
      <c r="O910" s="46"/>
      <c r="P910" s="46"/>
      <c r="Q910" s="45"/>
      <c r="R910" s="45"/>
      <c r="S910" s="45"/>
      <c r="T910" s="46"/>
    </row>
    <row r="911" spans="1:20" ht="15.5" x14ac:dyDescent="0.35">
      <c r="A911" s="2" t="s">
        <v>5102</v>
      </c>
      <c r="B911" s="2" t="s">
        <v>5103</v>
      </c>
      <c r="C911" s="2" t="s">
        <v>5104</v>
      </c>
      <c r="D911" s="2" t="s">
        <v>5105</v>
      </c>
      <c r="E911" s="2" t="s">
        <v>5105</v>
      </c>
      <c r="F911" s="2" t="s">
        <v>5106</v>
      </c>
      <c r="G911" s="45">
        <v>1.0542638</v>
      </c>
      <c r="H911" s="45">
        <v>0.90629170000000003</v>
      </c>
      <c r="I911" s="45">
        <v>1.2263957000000001</v>
      </c>
      <c r="J911" s="46">
        <v>0.49345831899999998</v>
      </c>
      <c r="K911" s="46">
        <v>0.70848634399999999</v>
      </c>
      <c r="L911" s="45"/>
      <c r="M911" s="45"/>
      <c r="N911" s="45"/>
      <c r="O911" s="46"/>
      <c r="P911" s="46"/>
      <c r="Q911" s="45"/>
      <c r="R911" s="45"/>
      <c r="S911" s="45"/>
      <c r="T911" s="46"/>
    </row>
    <row r="912" spans="1:20" ht="15.5" x14ac:dyDescent="0.35">
      <c r="A912" s="2" t="s">
        <v>5107</v>
      </c>
      <c r="B912" s="2" t="s">
        <v>5108</v>
      </c>
      <c r="C912" s="2" t="s">
        <v>5109</v>
      </c>
      <c r="D912" s="2" t="s">
        <v>5107</v>
      </c>
      <c r="E912" s="2" t="s">
        <v>5110</v>
      </c>
      <c r="F912" s="2" t="s">
        <v>5111</v>
      </c>
      <c r="G912" s="45">
        <v>1.05111</v>
      </c>
      <c r="H912" s="45">
        <v>0.91118679999999996</v>
      </c>
      <c r="I912" s="45">
        <v>1.2125199</v>
      </c>
      <c r="J912" s="46">
        <v>0.49403897400000002</v>
      </c>
      <c r="K912" s="46">
        <v>0.70848634399999999</v>
      </c>
      <c r="L912" s="45"/>
      <c r="M912" s="45"/>
      <c r="N912" s="45"/>
      <c r="O912" s="46"/>
      <c r="P912" s="46"/>
      <c r="Q912" s="45"/>
      <c r="R912" s="45"/>
      <c r="S912" s="45"/>
      <c r="T912" s="46"/>
    </row>
    <row r="913" spans="1:20" ht="15.5" x14ac:dyDescent="0.35">
      <c r="A913" s="2" t="s">
        <v>5112</v>
      </c>
      <c r="B913" s="2" t="s">
        <v>5113</v>
      </c>
      <c r="C913" s="2" t="s">
        <v>5114</v>
      </c>
      <c r="D913" s="2" t="s">
        <v>5115</v>
      </c>
      <c r="E913" s="2" t="s">
        <v>5116</v>
      </c>
      <c r="F913" s="2" t="s">
        <v>5117</v>
      </c>
      <c r="G913" s="45">
        <v>0.95337320000000003</v>
      </c>
      <c r="H913" s="45">
        <v>0.83155400000000002</v>
      </c>
      <c r="I913" s="45">
        <v>1.0930385</v>
      </c>
      <c r="J913" s="46">
        <v>0.493623486</v>
      </c>
      <c r="K913" s="46">
        <v>0.70848634399999999</v>
      </c>
      <c r="L913" s="45"/>
      <c r="M913" s="45"/>
      <c r="N913" s="45"/>
      <c r="O913" s="46"/>
      <c r="P913" s="46"/>
      <c r="Q913" s="45"/>
      <c r="R913" s="45"/>
      <c r="S913" s="45"/>
      <c r="T913" s="46"/>
    </row>
    <row r="914" spans="1:20" ht="15.5" x14ac:dyDescent="0.35">
      <c r="A914" s="2" t="s">
        <v>5118</v>
      </c>
      <c r="B914" s="2" t="s">
        <v>5119</v>
      </c>
      <c r="C914" s="2" t="s">
        <v>5120</v>
      </c>
      <c r="D914" s="2" t="s">
        <v>5121</v>
      </c>
      <c r="E914" s="2" t="s">
        <v>5122</v>
      </c>
      <c r="F914" s="2" t="s">
        <v>5123</v>
      </c>
      <c r="G914" s="45">
        <v>0.95394639999999997</v>
      </c>
      <c r="H914" s="45">
        <v>0.83337839999999996</v>
      </c>
      <c r="I914" s="45">
        <v>1.0919574999999999</v>
      </c>
      <c r="J914" s="46">
        <v>0.494040286</v>
      </c>
      <c r="K914" s="46">
        <v>0.70848634399999999</v>
      </c>
      <c r="L914" s="45"/>
      <c r="M914" s="45"/>
      <c r="N914" s="45"/>
      <c r="O914" s="46"/>
      <c r="P914" s="46"/>
      <c r="Q914" s="45"/>
      <c r="R914" s="45"/>
      <c r="S914" s="45"/>
      <c r="T914" s="46"/>
    </row>
    <row r="915" spans="1:20" ht="15.5" x14ac:dyDescent="0.35">
      <c r="A915" s="2" t="s">
        <v>5124</v>
      </c>
      <c r="B915" s="2" t="s">
        <v>5125</v>
      </c>
      <c r="C915" s="2" t="s">
        <v>5126</v>
      </c>
      <c r="D915" s="2" t="s">
        <v>5127</v>
      </c>
      <c r="E915" s="2" t="s">
        <v>5128</v>
      </c>
      <c r="F915" s="2" t="s">
        <v>5129</v>
      </c>
      <c r="G915" s="45">
        <v>1.0480027999999999</v>
      </c>
      <c r="H915" s="45">
        <v>0.91553090000000004</v>
      </c>
      <c r="I915" s="45">
        <v>1.1996426</v>
      </c>
      <c r="J915" s="46">
        <v>0.49649508799999997</v>
      </c>
      <c r="K915" s="46">
        <v>0.71044527400000002</v>
      </c>
      <c r="L915" s="45"/>
      <c r="M915" s="45"/>
      <c r="N915" s="45"/>
      <c r="O915" s="46"/>
      <c r="P915" s="46"/>
      <c r="Q915" s="45"/>
      <c r="R915" s="45"/>
      <c r="S915" s="45"/>
      <c r="T915" s="46"/>
    </row>
    <row r="916" spans="1:20" ht="15.5" x14ac:dyDescent="0.35">
      <c r="A916" s="2" t="s">
        <v>5130</v>
      </c>
      <c r="B916" s="2" t="s">
        <v>5131</v>
      </c>
      <c r="C916" s="2" t="s">
        <v>5132</v>
      </c>
      <c r="D916" s="2" t="s">
        <v>5133</v>
      </c>
      <c r="E916" s="2" t="s">
        <v>5134</v>
      </c>
      <c r="F916" s="2" t="s">
        <v>5135</v>
      </c>
      <c r="G916" s="45">
        <v>0.95201449999999999</v>
      </c>
      <c r="H916" s="45">
        <v>0.82630029999999999</v>
      </c>
      <c r="I916" s="45">
        <v>1.0968549999999999</v>
      </c>
      <c r="J916" s="46">
        <v>0.49615453900000001</v>
      </c>
      <c r="K916" s="46">
        <v>0.71044527400000002</v>
      </c>
      <c r="L916" s="45"/>
      <c r="M916" s="45"/>
      <c r="N916" s="45"/>
      <c r="O916" s="46"/>
      <c r="P916" s="46"/>
      <c r="Q916" s="45"/>
      <c r="R916" s="45"/>
      <c r="S916" s="45"/>
      <c r="T916" s="46"/>
    </row>
    <row r="917" spans="1:20" ht="15.5" x14ac:dyDescent="0.35">
      <c r="A917" s="2" t="s">
        <v>5136</v>
      </c>
      <c r="B917" s="2" t="s">
        <v>5137</v>
      </c>
      <c r="C917" s="2" t="s">
        <v>5138</v>
      </c>
      <c r="D917" s="2" t="s">
        <v>5139</v>
      </c>
      <c r="E917" s="2" t="s">
        <v>5139</v>
      </c>
      <c r="F917" s="2" t="s">
        <v>5140</v>
      </c>
      <c r="G917" s="45">
        <v>1.0457603</v>
      </c>
      <c r="H917" s="45">
        <v>0.91893709999999995</v>
      </c>
      <c r="I917" s="45">
        <v>1.1900862999999999</v>
      </c>
      <c r="J917" s="46">
        <v>0.49755642300000003</v>
      </c>
      <c r="K917" s="46">
        <v>0.71118415400000001</v>
      </c>
      <c r="L917" s="45"/>
      <c r="M917" s="45"/>
      <c r="N917" s="45"/>
      <c r="O917" s="46"/>
      <c r="P917" s="46"/>
      <c r="Q917" s="45"/>
      <c r="R917" s="45"/>
      <c r="S917" s="45"/>
      <c r="T917" s="46"/>
    </row>
    <row r="918" spans="1:20" ht="15.5" x14ac:dyDescent="0.35">
      <c r="A918" s="2" t="s">
        <v>5141</v>
      </c>
      <c r="B918" s="2" t="s">
        <v>5142</v>
      </c>
      <c r="C918" s="2" t="s">
        <v>5143</v>
      </c>
      <c r="D918" s="2" t="s">
        <v>5144</v>
      </c>
      <c r="E918" s="2" t="s">
        <v>5145</v>
      </c>
      <c r="F918" s="2" t="s">
        <v>5146</v>
      </c>
      <c r="G918" s="45">
        <v>1.0504134000000001</v>
      </c>
      <c r="H918" s="45">
        <v>0.90995210000000004</v>
      </c>
      <c r="I918" s="45">
        <v>1.2125564</v>
      </c>
      <c r="J918" s="46">
        <v>0.50187308900000005</v>
      </c>
      <c r="K918" s="46">
        <v>0.71656934500000002</v>
      </c>
      <c r="L918" s="45"/>
      <c r="M918" s="45"/>
      <c r="N918" s="45"/>
      <c r="O918" s="46"/>
      <c r="P918" s="46"/>
      <c r="Q918" s="45"/>
      <c r="R918" s="45"/>
      <c r="S918" s="45"/>
      <c r="T918" s="46"/>
    </row>
    <row r="919" spans="1:20" ht="15.5" x14ac:dyDescent="0.35">
      <c r="A919" s="2" t="s">
        <v>5147</v>
      </c>
      <c r="B919" s="2" t="s">
        <v>5148</v>
      </c>
      <c r="C919" s="2" t="s">
        <v>5149</v>
      </c>
      <c r="D919" s="2" t="s">
        <v>5150</v>
      </c>
      <c r="E919" s="2" t="s">
        <v>5151</v>
      </c>
      <c r="F919" s="2" t="s">
        <v>5152</v>
      </c>
      <c r="G919" s="45">
        <v>1.0467377</v>
      </c>
      <c r="H919" s="45">
        <v>0.91592309999999999</v>
      </c>
      <c r="I919" s="45">
        <v>1.1962356999999999</v>
      </c>
      <c r="J919" s="46">
        <v>0.50246556499999995</v>
      </c>
      <c r="K919" s="46">
        <v>0.71663121600000002</v>
      </c>
      <c r="L919" s="45"/>
      <c r="M919" s="45"/>
      <c r="N919" s="45"/>
      <c r="O919" s="46"/>
      <c r="P919" s="46"/>
      <c r="Q919" s="45"/>
      <c r="R919" s="45"/>
      <c r="S919" s="45"/>
      <c r="T919" s="46"/>
    </row>
    <row r="920" spans="1:20" ht="15.5" x14ac:dyDescent="0.35">
      <c r="A920" s="2" t="s">
        <v>5153</v>
      </c>
      <c r="B920" s="2" t="s">
        <v>5154</v>
      </c>
      <c r="C920" s="2" t="s">
        <v>5155</v>
      </c>
      <c r="D920" s="2" t="s">
        <v>5156</v>
      </c>
      <c r="E920" s="2" t="s">
        <v>5157</v>
      </c>
      <c r="F920" s="2" t="s">
        <v>5158</v>
      </c>
      <c r="G920" s="45">
        <v>1.0487276999999999</v>
      </c>
      <c r="H920" s="45">
        <v>0.91232519999999995</v>
      </c>
      <c r="I920" s="45">
        <v>1.2055239</v>
      </c>
      <c r="J920" s="46">
        <v>0.50333754600000002</v>
      </c>
      <c r="K920" s="46">
        <v>0.71709115400000001</v>
      </c>
      <c r="L920" s="45"/>
      <c r="M920" s="45"/>
      <c r="N920" s="45"/>
      <c r="O920" s="46"/>
      <c r="P920" s="46"/>
      <c r="Q920" s="45"/>
      <c r="R920" s="45"/>
      <c r="S920" s="45"/>
      <c r="T920" s="46"/>
    </row>
    <row r="921" spans="1:20" ht="15.5" x14ac:dyDescent="0.35">
      <c r="A921" s="2" t="s">
        <v>5159</v>
      </c>
      <c r="B921" s="2" t="s">
        <v>5160</v>
      </c>
      <c r="C921" s="2" t="s">
        <v>5161</v>
      </c>
      <c r="D921" s="2" t="s">
        <v>5162</v>
      </c>
      <c r="E921" s="2" t="s">
        <v>5163</v>
      </c>
      <c r="F921" s="2" t="s">
        <v>5164</v>
      </c>
      <c r="G921" s="45">
        <v>0.9535188</v>
      </c>
      <c r="H921" s="45">
        <v>0.82883689999999999</v>
      </c>
      <c r="I921" s="45">
        <v>1.0969567</v>
      </c>
      <c r="J921" s="46">
        <v>0.50561109400000004</v>
      </c>
      <c r="K921" s="46">
        <v>0.71908389800000005</v>
      </c>
      <c r="L921" s="45"/>
      <c r="M921" s="45"/>
      <c r="N921" s="45"/>
      <c r="O921" s="46"/>
      <c r="P921" s="46"/>
      <c r="Q921" s="45"/>
      <c r="R921" s="45"/>
      <c r="S921" s="45"/>
      <c r="T921" s="46"/>
    </row>
    <row r="922" spans="1:20" ht="15.5" x14ac:dyDescent="0.35">
      <c r="A922" s="2" t="s">
        <v>5165</v>
      </c>
      <c r="B922" s="2" t="s">
        <v>5166</v>
      </c>
      <c r="C922" s="2" t="s">
        <v>5167</v>
      </c>
      <c r="D922" s="2" t="s">
        <v>5165</v>
      </c>
      <c r="E922" s="2" t="s">
        <v>5168</v>
      </c>
      <c r="F922" s="2" t="s">
        <v>5169</v>
      </c>
      <c r="G922" s="45">
        <v>1.0469974</v>
      </c>
      <c r="H922" s="45">
        <v>0.91451099999999996</v>
      </c>
      <c r="I922" s="45">
        <v>1.1986772999999999</v>
      </c>
      <c r="J922" s="46">
        <v>0.50583832799999995</v>
      </c>
      <c r="K922" s="46">
        <v>0.71908389800000005</v>
      </c>
      <c r="L922" s="45"/>
      <c r="M922" s="45"/>
      <c r="N922" s="45"/>
      <c r="O922" s="46"/>
      <c r="P922" s="46"/>
      <c r="Q922" s="45"/>
      <c r="R922" s="45"/>
      <c r="S922" s="45"/>
      <c r="T922" s="46"/>
    </row>
    <row r="923" spans="1:20" ht="15.5" x14ac:dyDescent="0.35">
      <c r="A923" s="2" t="s">
        <v>5170</v>
      </c>
      <c r="B923" s="2" t="s">
        <v>5171</v>
      </c>
      <c r="C923" s="2" t="s">
        <v>5172</v>
      </c>
      <c r="D923" s="2" t="s">
        <v>5170</v>
      </c>
      <c r="E923" s="2" t="s">
        <v>5173</v>
      </c>
      <c r="F923" s="2" t="s">
        <v>5174</v>
      </c>
      <c r="G923" s="45">
        <v>1.0471286</v>
      </c>
      <c r="H923" s="45">
        <v>0.91395269999999995</v>
      </c>
      <c r="I923" s="45">
        <v>1.1997101999999999</v>
      </c>
      <c r="J923" s="46">
        <v>0.50698670700000004</v>
      </c>
      <c r="K923" s="46">
        <v>0.71993215700000002</v>
      </c>
      <c r="L923" s="45"/>
      <c r="M923" s="45"/>
      <c r="N923" s="45"/>
      <c r="O923" s="46"/>
      <c r="P923" s="46"/>
      <c r="Q923" s="45"/>
      <c r="R923" s="45"/>
      <c r="S923" s="45"/>
      <c r="T923" s="46"/>
    </row>
    <row r="924" spans="1:20" ht="15.5" x14ac:dyDescent="0.35">
      <c r="A924" s="2" t="s">
        <v>5175</v>
      </c>
      <c r="B924" s="2" t="s">
        <v>5176</v>
      </c>
      <c r="C924" s="2" t="s">
        <v>5177</v>
      </c>
      <c r="D924" s="2" t="s">
        <v>5175</v>
      </c>
      <c r="E924" s="2" t="s">
        <v>5178</v>
      </c>
      <c r="F924" s="2" t="s">
        <v>5179</v>
      </c>
      <c r="G924" s="45">
        <v>1.0451211</v>
      </c>
      <c r="H924" s="45">
        <v>0.91709370000000001</v>
      </c>
      <c r="I924" s="45">
        <v>1.1910213000000001</v>
      </c>
      <c r="J924" s="46">
        <v>0.50802271399999999</v>
      </c>
      <c r="K924" s="46">
        <v>0.72061917499999995</v>
      </c>
      <c r="L924" s="45"/>
      <c r="M924" s="45"/>
      <c r="N924" s="45"/>
      <c r="O924" s="46"/>
      <c r="P924" s="46"/>
      <c r="Q924" s="45"/>
      <c r="R924" s="45"/>
      <c r="S924" s="45"/>
      <c r="T924" s="46"/>
    </row>
    <row r="925" spans="1:20" ht="15.5" x14ac:dyDescent="0.35">
      <c r="A925" s="2" t="s">
        <v>5180</v>
      </c>
      <c r="B925" s="2" t="s">
        <v>5181</v>
      </c>
      <c r="C925" s="2" t="s">
        <v>5182</v>
      </c>
      <c r="D925" s="2" t="s">
        <v>5183</v>
      </c>
      <c r="E925" s="2" t="s">
        <v>5184</v>
      </c>
      <c r="F925" s="2" t="s">
        <v>5185</v>
      </c>
      <c r="G925" s="45">
        <v>1.0490307999999999</v>
      </c>
      <c r="H925" s="45">
        <v>0.91002360000000004</v>
      </c>
      <c r="I925" s="45">
        <v>1.2092715999999999</v>
      </c>
      <c r="J925" s="46">
        <v>0.50926731599999997</v>
      </c>
      <c r="K925" s="46">
        <v>0.72081762100000002</v>
      </c>
      <c r="L925" s="45"/>
      <c r="M925" s="45"/>
      <c r="N925" s="45"/>
      <c r="O925" s="46"/>
      <c r="P925" s="46"/>
      <c r="Q925" s="45"/>
      <c r="R925" s="45"/>
      <c r="S925" s="45"/>
      <c r="T925" s="46"/>
    </row>
    <row r="926" spans="1:20" ht="15.5" x14ac:dyDescent="0.35">
      <c r="A926" s="2" t="s">
        <v>5186</v>
      </c>
      <c r="B926" s="2" t="s">
        <v>5187</v>
      </c>
      <c r="C926" s="2" t="s">
        <v>5188</v>
      </c>
      <c r="D926" s="2" t="s">
        <v>5189</v>
      </c>
      <c r="E926" s="2" t="s">
        <v>5190</v>
      </c>
      <c r="F926" s="2" t="s">
        <v>5191</v>
      </c>
      <c r="G926" s="45">
        <v>1.0486165000000001</v>
      </c>
      <c r="H926" s="45">
        <v>0.91080760000000005</v>
      </c>
      <c r="I926" s="45">
        <v>1.2072765000000001</v>
      </c>
      <c r="J926" s="46">
        <v>0.50901744900000001</v>
      </c>
      <c r="K926" s="46">
        <v>0.72081762100000002</v>
      </c>
      <c r="L926" s="45"/>
      <c r="M926" s="45"/>
      <c r="N926" s="45"/>
      <c r="O926" s="46"/>
      <c r="P926" s="46"/>
      <c r="Q926" s="45"/>
      <c r="R926" s="45"/>
      <c r="S926" s="45"/>
      <c r="T926" s="46"/>
    </row>
    <row r="927" spans="1:20" ht="15.5" x14ac:dyDescent="0.35">
      <c r="A927" s="2" t="s">
        <v>5192</v>
      </c>
      <c r="B927" s="2" t="s">
        <v>5193</v>
      </c>
      <c r="C927" s="2" t="s">
        <v>5194</v>
      </c>
      <c r="D927" s="2" t="s">
        <v>5195</v>
      </c>
      <c r="E927" s="2" t="s">
        <v>5196</v>
      </c>
      <c r="F927" s="2" t="s">
        <v>5197</v>
      </c>
      <c r="G927" s="45">
        <v>1.046519</v>
      </c>
      <c r="H927" s="45">
        <v>0.91187799999999997</v>
      </c>
      <c r="I927" s="45">
        <v>1.2010402</v>
      </c>
      <c r="J927" s="46">
        <v>0.51756338700000004</v>
      </c>
      <c r="K927" s="46">
        <v>0.73153916200000002</v>
      </c>
      <c r="L927" s="45"/>
      <c r="M927" s="45"/>
      <c r="N927" s="45"/>
      <c r="O927" s="46"/>
      <c r="P927" s="46"/>
      <c r="Q927" s="45"/>
      <c r="R927" s="45"/>
      <c r="S927" s="45"/>
      <c r="T927" s="46"/>
    </row>
    <row r="928" spans="1:20" ht="15.5" x14ac:dyDescent="0.35">
      <c r="A928" s="2" t="s">
        <v>5198</v>
      </c>
      <c r="B928" s="2" t="s">
        <v>5199</v>
      </c>
      <c r="C928" s="2" t="s">
        <v>5200</v>
      </c>
      <c r="D928" s="2" t="s">
        <v>5201</v>
      </c>
      <c r="E928" s="2" t="s">
        <v>5202</v>
      </c>
      <c r="F928" s="2" t="s">
        <v>5203</v>
      </c>
      <c r="G928" s="45">
        <v>1.0414558</v>
      </c>
      <c r="H928" s="45">
        <v>0.9207864</v>
      </c>
      <c r="I928" s="45">
        <v>1.1779390999999999</v>
      </c>
      <c r="J928" s="46">
        <v>0.51796336099999996</v>
      </c>
      <c r="K928" s="46">
        <v>0.73153916200000002</v>
      </c>
      <c r="L928" s="45"/>
      <c r="M928" s="45"/>
      <c r="N928" s="45"/>
      <c r="O928" s="46"/>
      <c r="P928" s="46"/>
      <c r="Q928" s="45"/>
      <c r="R928" s="45"/>
      <c r="S928" s="45"/>
      <c r="T928" s="46"/>
    </row>
    <row r="929" spans="1:20" ht="15.5" x14ac:dyDescent="0.35">
      <c r="A929" s="2" t="s">
        <v>5204</v>
      </c>
      <c r="B929" s="2" t="s">
        <v>5205</v>
      </c>
      <c r="C929" s="2" t="s">
        <v>5206</v>
      </c>
      <c r="D929" s="2" t="s">
        <v>5207</v>
      </c>
      <c r="E929" s="2" t="s">
        <v>5207</v>
      </c>
      <c r="F929" s="2" t="s">
        <v>5208</v>
      </c>
      <c r="G929" s="45">
        <v>0.95245500000000005</v>
      </c>
      <c r="H929" s="45">
        <v>0.82109010000000004</v>
      </c>
      <c r="I929" s="45">
        <v>1.1048368</v>
      </c>
      <c r="J929" s="46">
        <v>0.52001930799999996</v>
      </c>
      <c r="K929" s="46">
        <v>0.73364886200000001</v>
      </c>
      <c r="L929" s="45"/>
      <c r="M929" s="45"/>
      <c r="N929" s="45"/>
      <c r="O929" s="46"/>
      <c r="P929" s="46"/>
      <c r="Q929" s="45"/>
      <c r="R929" s="45"/>
      <c r="S929" s="45"/>
      <c r="T929" s="46"/>
    </row>
    <row r="930" spans="1:20" ht="15.5" x14ac:dyDescent="0.35">
      <c r="A930" s="2" t="s">
        <v>5209</v>
      </c>
      <c r="B930" s="2" t="s">
        <v>5210</v>
      </c>
      <c r="C930" s="2" t="s">
        <v>5211</v>
      </c>
      <c r="D930" s="2" t="s">
        <v>5209</v>
      </c>
      <c r="E930" s="2" t="s">
        <v>5212</v>
      </c>
      <c r="F930" s="2" t="s">
        <v>5213</v>
      </c>
      <c r="G930" s="45">
        <v>1.0441483</v>
      </c>
      <c r="H930" s="45">
        <v>0.91450089999999995</v>
      </c>
      <c r="I930" s="45">
        <v>1.1921755999999999</v>
      </c>
      <c r="J930" s="46">
        <v>0.52303946300000004</v>
      </c>
      <c r="K930" s="46">
        <v>0.73711285000000004</v>
      </c>
      <c r="L930" s="45"/>
      <c r="M930" s="45"/>
      <c r="N930" s="45"/>
      <c r="O930" s="46"/>
      <c r="P930" s="46"/>
      <c r="Q930" s="45"/>
      <c r="R930" s="45"/>
      <c r="S930" s="45"/>
      <c r="T930" s="46"/>
    </row>
    <row r="931" spans="1:20" ht="15.5" x14ac:dyDescent="0.35">
      <c r="A931" s="2" t="s">
        <v>5214</v>
      </c>
      <c r="B931" s="2" t="s">
        <v>5215</v>
      </c>
      <c r="C931" s="2" t="s">
        <v>5216</v>
      </c>
      <c r="D931" s="2" t="s">
        <v>5217</v>
      </c>
      <c r="E931" s="2" t="s">
        <v>5217</v>
      </c>
      <c r="F931" s="2" t="s">
        <v>5218</v>
      </c>
      <c r="G931" s="45">
        <v>0.95305039999999996</v>
      </c>
      <c r="H931" s="45">
        <v>0.8216696</v>
      </c>
      <c r="I931" s="45">
        <v>1.1054382</v>
      </c>
      <c r="J931" s="46">
        <v>0.52516160099999998</v>
      </c>
      <c r="K931" s="46">
        <v>0.73724635699999996</v>
      </c>
      <c r="L931" s="45"/>
      <c r="M931" s="45"/>
      <c r="N931" s="45"/>
      <c r="O931" s="46"/>
      <c r="P931" s="46"/>
      <c r="Q931" s="45"/>
      <c r="R931" s="45"/>
      <c r="S931" s="45"/>
      <c r="T931" s="46"/>
    </row>
    <row r="932" spans="1:20" ht="15.5" x14ac:dyDescent="0.35">
      <c r="A932" s="2" t="s">
        <v>5219</v>
      </c>
      <c r="B932" s="2" t="s">
        <v>5220</v>
      </c>
      <c r="C932" s="2" t="s">
        <v>5221</v>
      </c>
      <c r="D932" s="2" t="s">
        <v>5222</v>
      </c>
      <c r="E932" s="2" t="s">
        <v>5223</v>
      </c>
      <c r="F932" s="2" t="s">
        <v>5224</v>
      </c>
      <c r="G932" s="45">
        <v>1.0456156000000001</v>
      </c>
      <c r="H932" s="45">
        <v>0.91128200000000004</v>
      </c>
      <c r="I932" s="45">
        <v>1.1997515000000001</v>
      </c>
      <c r="J932" s="46">
        <v>0.52491737900000002</v>
      </c>
      <c r="K932" s="46">
        <v>0.73724635699999996</v>
      </c>
      <c r="L932" s="45"/>
      <c r="M932" s="45"/>
      <c r="N932" s="45"/>
      <c r="O932" s="46"/>
      <c r="P932" s="46"/>
      <c r="Q932" s="45"/>
      <c r="R932" s="45"/>
      <c r="S932" s="45"/>
      <c r="T932" s="46"/>
    </row>
    <row r="933" spans="1:20" ht="15.5" x14ac:dyDescent="0.35">
      <c r="A933" s="2" t="s">
        <v>5225</v>
      </c>
      <c r="B933" s="2" t="s">
        <v>5226</v>
      </c>
      <c r="C933" s="2" t="s">
        <v>5227</v>
      </c>
      <c r="D933" s="2" t="s">
        <v>5225</v>
      </c>
      <c r="E933" s="2" t="s">
        <v>5228</v>
      </c>
      <c r="F933" s="2" t="s">
        <v>5229</v>
      </c>
      <c r="G933" s="45">
        <v>1.0434414999999999</v>
      </c>
      <c r="H933" s="45">
        <v>0.91508120000000004</v>
      </c>
      <c r="I933" s="45">
        <v>1.1898070999999999</v>
      </c>
      <c r="J933" s="46">
        <v>0.52546912700000004</v>
      </c>
      <c r="K933" s="46">
        <v>0.73724635699999996</v>
      </c>
      <c r="L933" s="45"/>
      <c r="M933" s="45"/>
      <c r="N933" s="45"/>
      <c r="O933" s="46"/>
      <c r="P933" s="46"/>
      <c r="Q933" s="45"/>
      <c r="R933" s="45"/>
      <c r="S933" s="45"/>
      <c r="T933" s="46"/>
    </row>
    <row r="934" spans="1:20" ht="15.5" x14ac:dyDescent="0.35">
      <c r="A934" s="2" t="s">
        <v>5230</v>
      </c>
      <c r="B934" s="2" t="s">
        <v>5231</v>
      </c>
      <c r="C934" s="2" t="s">
        <v>5232</v>
      </c>
      <c r="D934" s="2" t="s">
        <v>5233</v>
      </c>
      <c r="E934" s="2" t="s">
        <v>5233</v>
      </c>
      <c r="F934" s="2" t="s">
        <v>5234</v>
      </c>
      <c r="G934" s="45">
        <v>1.0442214000000001</v>
      </c>
      <c r="H934" s="45">
        <v>0.91285139999999998</v>
      </c>
      <c r="I934" s="45">
        <v>1.1944972</v>
      </c>
      <c r="J934" s="46">
        <v>0.52818471600000005</v>
      </c>
      <c r="K934" s="46">
        <v>0.73724635699999996</v>
      </c>
      <c r="L934" s="45"/>
      <c r="M934" s="45"/>
      <c r="N934" s="45"/>
      <c r="O934" s="46"/>
      <c r="P934" s="46"/>
      <c r="Q934" s="45"/>
      <c r="R934" s="45"/>
      <c r="S934" s="45"/>
      <c r="T934" s="46"/>
    </row>
    <row r="935" spans="1:20" ht="15.5" x14ac:dyDescent="0.35">
      <c r="A935" s="2" t="s">
        <v>5235</v>
      </c>
      <c r="B935" s="2" t="s">
        <v>5236</v>
      </c>
      <c r="C935" s="2" t="s">
        <v>5237</v>
      </c>
      <c r="D935" s="2" t="s">
        <v>5238</v>
      </c>
      <c r="E935" s="2" t="s">
        <v>5238</v>
      </c>
      <c r="F935" s="2" t="s">
        <v>5239</v>
      </c>
      <c r="G935" s="45">
        <v>0.95637970000000005</v>
      </c>
      <c r="H935" s="45">
        <v>0.83302229999999999</v>
      </c>
      <c r="I935" s="45">
        <v>1.0980044</v>
      </c>
      <c r="J935" s="46">
        <v>0.52672878499999998</v>
      </c>
      <c r="K935" s="46">
        <v>0.73724635699999996</v>
      </c>
      <c r="L935" s="45"/>
      <c r="M935" s="45"/>
      <c r="N935" s="45"/>
      <c r="O935" s="46"/>
      <c r="P935" s="46"/>
      <c r="Q935" s="45"/>
      <c r="R935" s="45"/>
      <c r="S935" s="45"/>
      <c r="T935" s="46"/>
    </row>
    <row r="936" spans="1:20" ht="15.5" x14ac:dyDescent="0.35">
      <c r="A936" s="2" t="s">
        <v>5240</v>
      </c>
      <c r="B936" s="2" t="s">
        <v>5241</v>
      </c>
      <c r="C936" s="2" t="s">
        <v>5242</v>
      </c>
      <c r="D936" s="2" t="s">
        <v>5243</v>
      </c>
      <c r="E936" s="2" t="s">
        <v>5244</v>
      </c>
      <c r="F936" s="2" t="s">
        <v>5245</v>
      </c>
      <c r="G936" s="45">
        <v>1.0479468000000001</v>
      </c>
      <c r="H936" s="45">
        <v>0.90601580000000004</v>
      </c>
      <c r="I936" s="45">
        <v>1.2121120000000001</v>
      </c>
      <c r="J936" s="46">
        <v>0.52821865400000001</v>
      </c>
      <c r="K936" s="46">
        <v>0.73724635699999996</v>
      </c>
      <c r="L936" s="45"/>
      <c r="M936" s="45"/>
      <c r="N936" s="45"/>
      <c r="O936" s="46"/>
      <c r="P936" s="46"/>
      <c r="Q936" s="45"/>
      <c r="R936" s="45"/>
      <c r="S936" s="45"/>
      <c r="T936" s="46"/>
    </row>
    <row r="937" spans="1:20" ht="15.5" x14ac:dyDescent="0.35">
      <c r="A937" s="2" t="s">
        <v>5246</v>
      </c>
      <c r="B937" s="2" t="s">
        <v>5247</v>
      </c>
      <c r="C937" s="2" t="s">
        <v>5248</v>
      </c>
      <c r="D937" s="2" t="s">
        <v>5249</v>
      </c>
      <c r="E937" s="2" t="s">
        <v>5250</v>
      </c>
      <c r="F937" s="2" t="s">
        <v>5251</v>
      </c>
      <c r="G937" s="45">
        <v>1.0489796</v>
      </c>
      <c r="H937" s="45">
        <v>0.90431059999999996</v>
      </c>
      <c r="I937" s="45">
        <v>1.2167924999999999</v>
      </c>
      <c r="J937" s="46">
        <v>0.52768476099999995</v>
      </c>
      <c r="K937" s="46">
        <v>0.73724635699999996</v>
      </c>
      <c r="L937" s="45"/>
      <c r="M937" s="45"/>
      <c r="N937" s="45"/>
      <c r="O937" s="46"/>
      <c r="P937" s="46"/>
      <c r="Q937" s="45"/>
      <c r="R937" s="45"/>
      <c r="S937" s="45"/>
      <c r="T937" s="46"/>
    </row>
    <row r="938" spans="1:20" ht="15.5" x14ac:dyDescent="0.35">
      <c r="A938" s="2" t="s">
        <v>5252</v>
      </c>
      <c r="B938" s="2" t="s">
        <v>5253</v>
      </c>
      <c r="C938" s="2" t="s">
        <v>5254</v>
      </c>
      <c r="D938" s="2" t="s">
        <v>5252</v>
      </c>
      <c r="E938" s="2" t="s">
        <v>5255</v>
      </c>
      <c r="F938" s="2" t="s">
        <v>5256</v>
      </c>
      <c r="G938" s="45">
        <v>0.9542967</v>
      </c>
      <c r="H938" s="45">
        <v>0.82605569999999995</v>
      </c>
      <c r="I938" s="45">
        <v>1.1024465000000001</v>
      </c>
      <c r="J938" s="46">
        <v>0.52520274300000003</v>
      </c>
      <c r="K938" s="46">
        <v>0.73724635699999996</v>
      </c>
      <c r="L938" s="45"/>
      <c r="M938" s="45"/>
      <c r="N938" s="45"/>
      <c r="O938" s="46"/>
      <c r="P938" s="46"/>
      <c r="Q938" s="45"/>
      <c r="R938" s="45"/>
      <c r="S938" s="45"/>
      <c r="T938" s="46"/>
    </row>
    <row r="939" spans="1:20" ht="15.5" x14ac:dyDescent="0.35">
      <c r="A939" s="2" t="s">
        <v>5257</v>
      </c>
      <c r="B939" s="2" t="s">
        <v>5258</v>
      </c>
      <c r="C939" s="2" t="s">
        <v>5259</v>
      </c>
      <c r="D939" s="2" t="s">
        <v>5257</v>
      </c>
      <c r="E939" s="2" t="s">
        <v>5260</v>
      </c>
      <c r="F939" s="2" t="s">
        <v>5261</v>
      </c>
      <c r="G939" s="45">
        <v>0.9579261</v>
      </c>
      <c r="H939" s="45">
        <v>0.83853789999999995</v>
      </c>
      <c r="I939" s="45">
        <v>1.0943122999999999</v>
      </c>
      <c r="J939" s="46">
        <v>0.526786317</v>
      </c>
      <c r="K939" s="46">
        <v>0.73724635699999996</v>
      </c>
      <c r="L939" s="45"/>
      <c r="M939" s="45"/>
      <c r="N939" s="45"/>
      <c r="O939" s="46"/>
      <c r="P939" s="46"/>
      <c r="Q939" s="45"/>
      <c r="R939" s="45"/>
      <c r="S939" s="45"/>
      <c r="T939" s="46"/>
    </row>
    <row r="940" spans="1:20" ht="15.5" x14ac:dyDescent="0.35">
      <c r="A940" s="2" t="s">
        <v>5262</v>
      </c>
      <c r="B940" s="2" t="s">
        <v>5263</v>
      </c>
      <c r="C940" s="2" t="s">
        <v>5264</v>
      </c>
      <c r="D940" s="2" t="s">
        <v>5265</v>
      </c>
      <c r="E940" s="2" t="s">
        <v>5266</v>
      </c>
      <c r="F940" s="2" t="s">
        <v>5267</v>
      </c>
      <c r="G940" s="45">
        <v>1.0469013</v>
      </c>
      <c r="H940" s="45">
        <v>0.90768959999999999</v>
      </c>
      <c r="I940" s="45">
        <v>1.2074639</v>
      </c>
      <c r="J940" s="46">
        <v>0.52896420300000002</v>
      </c>
      <c r="K940" s="46">
        <v>0.73749816800000001</v>
      </c>
      <c r="L940" s="45"/>
      <c r="M940" s="45"/>
      <c r="N940" s="45"/>
      <c r="O940" s="46"/>
      <c r="P940" s="46"/>
      <c r="Q940" s="45"/>
      <c r="R940" s="45"/>
      <c r="S940" s="45"/>
      <c r="T940" s="46"/>
    </row>
    <row r="941" spans="1:20" ht="15.5" x14ac:dyDescent="0.35">
      <c r="A941" s="2" t="s">
        <v>5268</v>
      </c>
      <c r="B941" s="2" t="s">
        <v>5269</v>
      </c>
      <c r="C941" s="2" t="s">
        <v>5270</v>
      </c>
      <c r="D941" s="2" t="s">
        <v>5271</v>
      </c>
      <c r="E941" s="2" t="s">
        <v>5272</v>
      </c>
      <c r="F941" s="2" t="s">
        <v>5273</v>
      </c>
      <c r="G941" s="45">
        <v>0.95365540000000004</v>
      </c>
      <c r="H941" s="45">
        <v>0.82165569999999999</v>
      </c>
      <c r="I941" s="45">
        <v>1.1068610000000001</v>
      </c>
      <c r="J941" s="46">
        <v>0.53244314400000003</v>
      </c>
      <c r="K941" s="46">
        <v>0.74049860899999997</v>
      </c>
      <c r="L941" s="45"/>
      <c r="M941" s="45"/>
      <c r="N941" s="45"/>
      <c r="O941" s="46"/>
      <c r="P941" s="46"/>
      <c r="Q941" s="45"/>
      <c r="R941" s="45"/>
      <c r="S941" s="45"/>
      <c r="T941" s="46"/>
    </row>
    <row r="942" spans="1:20" ht="15.5" x14ac:dyDescent="0.35">
      <c r="A942" s="2" t="s">
        <v>5274</v>
      </c>
      <c r="B942" s="2" t="s">
        <v>5275</v>
      </c>
      <c r="C942" s="2" t="s">
        <v>5276</v>
      </c>
      <c r="D942" s="2" t="s">
        <v>5277</v>
      </c>
      <c r="E942" s="2" t="s">
        <v>5277</v>
      </c>
      <c r="F942" s="2" t="s">
        <v>5278</v>
      </c>
      <c r="G942" s="45">
        <v>1.0416531</v>
      </c>
      <c r="H942" s="45">
        <v>0.91630780000000001</v>
      </c>
      <c r="I942" s="45">
        <v>1.1841448000000001</v>
      </c>
      <c r="J942" s="46">
        <v>0.53273110400000001</v>
      </c>
      <c r="K942" s="46">
        <v>0.74049860899999997</v>
      </c>
      <c r="L942" s="45"/>
      <c r="M942" s="45"/>
      <c r="N942" s="45"/>
      <c r="O942" s="46"/>
      <c r="P942" s="46"/>
      <c r="Q942" s="45"/>
      <c r="R942" s="45"/>
      <c r="S942" s="45"/>
      <c r="T942" s="46"/>
    </row>
    <row r="943" spans="1:20" ht="15.5" x14ac:dyDescent="0.35">
      <c r="A943" s="2" t="s">
        <v>5279</v>
      </c>
      <c r="B943" s="2" t="s">
        <v>5280</v>
      </c>
      <c r="C943" s="2" t="s">
        <v>5281</v>
      </c>
      <c r="D943" s="2" t="s">
        <v>5282</v>
      </c>
      <c r="E943" s="2" t="s">
        <v>5283</v>
      </c>
      <c r="F943" s="2" t="s">
        <v>5284</v>
      </c>
      <c r="G943" s="45">
        <v>0.95888859999999998</v>
      </c>
      <c r="H943" s="45">
        <v>0.84022660000000005</v>
      </c>
      <c r="I943" s="45">
        <v>1.0943088000000001</v>
      </c>
      <c r="J943" s="46">
        <v>0.53338597099999996</v>
      </c>
      <c r="K943" s="46">
        <v>0.74049860899999997</v>
      </c>
      <c r="L943" s="45"/>
      <c r="M943" s="45"/>
      <c r="N943" s="45"/>
      <c r="O943" s="46"/>
      <c r="P943" s="46"/>
      <c r="Q943" s="45"/>
      <c r="R943" s="45"/>
      <c r="S943" s="45"/>
      <c r="T943" s="46"/>
    </row>
    <row r="944" spans="1:20" ht="15.5" x14ac:dyDescent="0.35">
      <c r="A944" s="2" t="s">
        <v>5285</v>
      </c>
      <c r="B944" s="2" t="s">
        <v>5286</v>
      </c>
      <c r="C944" s="2" t="s">
        <v>5287</v>
      </c>
      <c r="D944" s="2" t="s">
        <v>5285</v>
      </c>
      <c r="E944" s="2" t="s">
        <v>5288</v>
      </c>
      <c r="F944" s="2" t="s">
        <v>5289</v>
      </c>
      <c r="G944" s="45">
        <v>1.0465285</v>
      </c>
      <c r="H944" s="45">
        <v>0.90701719999999997</v>
      </c>
      <c r="I944" s="45">
        <v>1.2074986000000001</v>
      </c>
      <c r="J944" s="46">
        <v>0.53327457199999995</v>
      </c>
      <c r="K944" s="46">
        <v>0.74049860899999997</v>
      </c>
      <c r="L944" s="45"/>
      <c r="M944" s="45"/>
      <c r="N944" s="45"/>
      <c r="O944" s="46"/>
      <c r="P944" s="46"/>
      <c r="Q944" s="45"/>
      <c r="R944" s="45"/>
      <c r="S944" s="45"/>
      <c r="T944" s="46"/>
    </row>
    <row r="945" spans="1:20" ht="15.5" x14ac:dyDescent="0.35">
      <c r="A945" s="2" t="s">
        <v>5290</v>
      </c>
      <c r="B945" s="2" t="s">
        <v>5291</v>
      </c>
      <c r="C945" s="2" t="s">
        <v>5292</v>
      </c>
      <c r="D945" s="2" t="s">
        <v>5290</v>
      </c>
      <c r="E945" s="2" t="s">
        <v>5293</v>
      </c>
      <c r="F945" s="2" t="s">
        <v>5294</v>
      </c>
      <c r="G945" s="45">
        <v>0.95796049999999999</v>
      </c>
      <c r="H945" s="45">
        <v>0.83629830000000005</v>
      </c>
      <c r="I945" s="45">
        <v>1.0973218</v>
      </c>
      <c r="J945" s="46">
        <v>0.53540938100000002</v>
      </c>
      <c r="K945" s="46">
        <v>0.74251779100000004</v>
      </c>
      <c r="L945" s="45"/>
      <c r="M945" s="45"/>
      <c r="N945" s="45"/>
      <c r="O945" s="46"/>
      <c r="P945" s="46"/>
      <c r="Q945" s="45"/>
      <c r="R945" s="45"/>
      <c r="S945" s="45"/>
      <c r="T945" s="46"/>
    </row>
    <row r="946" spans="1:20" ht="15.5" x14ac:dyDescent="0.35">
      <c r="A946" s="2" t="s">
        <v>5295</v>
      </c>
      <c r="B946" s="2" t="s">
        <v>5296</v>
      </c>
      <c r="C946" s="2" t="s">
        <v>5297</v>
      </c>
      <c r="D946" s="2" t="s">
        <v>5298</v>
      </c>
      <c r="E946" s="2" t="s">
        <v>5299</v>
      </c>
      <c r="F946" s="2" t="s">
        <v>5300</v>
      </c>
      <c r="G946" s="45">
        <v>1.0462852</v>
      </c>
      <c r="H946" s="45">
        <v>0.90659869999999998</v>
      </c>
      <c r="I946" s="45">
        <v>1.2074942</v>
      </c>
      <c r="J946" s="46">
        <v>0.53602233200000005</v>
      </c>
      <c r="K946" s="46">
        <v>0.742578709</v>
      </c>
      <c r="L946" s="45"/>
      <c r="M946" s="45"/>
      <c r="N946" s="45"/>
      <c r="O946" s="46"/>
      <c r="P946" s="46"/>
      <c r="Q946" s="45"/>
      <c r="R946" s="45"/>
      <c r="S946" s="45"/>
      <c r="T946" s="46"/>
    </row>
    <row r="947" spans="1:20" ht="15.5" x14ac:dyDescent="0.35">
      <c r="A947" s="2" t="s">
        <v>5301</v>
      </c>
      <c r="B947" s="2" t="s">
        <v>5302</v>
      </c>
      <c r="C947" s="2" t="s">
        <v>5303</v>
      </c>
      <c r="D947" s="2" t="s">
        <v>5301</v>
      </c>
      <c r="E947" s="2" t="s">
        <v>5304</v>
      </c>
      <c r="F947" s="2" t="s">
        <v>5305</v>
      </c>
      <c r="G947" s="45">
        <v>1.0409630000000001</v>
      </c>
      <c r="H947" s="45">
        <v>0.9160064</v>
      </c>
      <c r="I947" s="45">
        <v>1.1829656</v>
      </c>
      <c r="J947" s="46">
        <v>0.53834731400000002</v>
      </c>
      <c r="K947" s="46">
        <v>0.74472659799999996</v>
      </c>
      <c r="L947" s="45"/>
      <c r="M947" s="45"/>
      <c r="N947" s="45"/>
      <c r="O947" s="46"/>
      <c r="P947" s="46"/>
      <c r="Q947" s="45"/>
      <c r="R947" s="45"/>
      <c r="S947" s="45"/>
      <c r="T947" s="46"/>
    </row>
    <row r="948" spans="1:20" ht="15.5" x14ac:dyDescent="0.35">
      <c r="A948" s="2" t="s">
        <v>5306</v>
      </c>
      <c r="B948" s="2" t="s">
        <v>5307</v>
      </c>
      <c r="C948" s="2" t="s">
        <v>5308</v>
      </c>
      <c r="D948" s="2" t="s">
        <v>5309</v>
      </c>
      <c r="E948" s="2" t="s">
        <v>5310</v>
      </c>
      <c r="F948" s="2" t="s">
        <v>5311</v>
      </c>
      <c r="G948" s="45">
        <v>0.95731270000000002</v>
      </c>
      <c r="H948" s="45">
        <v>0.83300949999999996</v>
      </c>
      <c r="I948" s="45">
        <v>1.1001647000000001</v>
      </c>
      <c r="J948" s="46">
        <v>0.53871410600000003</v>
      </c>
      <c r="K948" s="46">
        <v>0.74472659799999996</v>
      </c>
      <c r="L948" s="45"/>
      <c r="M948" s="45"/>
      <c r="N948" s="45"/>
      <c r="O948" s="46"/>
      <c r="P948" s="46"/>
      <c r="Q948" s="45"/>
      <c r="R948" s="45"/>
      <c r="S948" s="45"/>
      <c r="T948" s="46"/>
    </row>
    <row r="949" spans="1:20" ht="15.5" x14ac:dyDescent="0.35">
      <c r="A949" s="2" t="s">
        <v>5312</v>
      </c>
      <c r="B949" s="2" t="s">
        <v>5313</v>
      </c>
      <c r="C949" s="2" t="s">
        <v>5314</v>
      </c>
      <c r="D949" s="2" t="s">
        <v>5312</v>
      </c>
      <c r="E949" s="2" t="s">
        <v>5315</v>
      </c>
      <c r="F949" s="2" t="s">
        <v>5316</v>
      </c>
      <c r="G949" s="45">
        <v>0.9584201</v>
      </c>
      <c r="H949" s="45">
        <v>0.83687619999999996</v>
      </c>
      <c r="I949" s="45">
        <v>1.0976165</v>
      </c>
      <c r="J949" s="46">
        <v>0.53934570100000001</v>
      </c>
      <c r="K949" s="46">
        <v>0.744810729</v>
      </c>
      <c r="L949" s="45"/>
      <c r="M949" s="45"/>
      <c r="N949" s="45"/>
      <c r="O949" s="46"/>
      <c r="P949" s="46"/>
      <c r="Q949" s="45"/>
      <c r="R949" s="45"/>
      <c r="S949" s="45"/>
      <c r="T949" s="46"/>
    </row>
    <row r="950" spans="1:20" ht="15.5" x14ac:dyDescent="0.35">
      <c r="A950" s="2" t="s">
        <v>5317</v>
      </c>
      <c r="B950" s="2" t="s">
        <v>5318</v>
      </c>
      <c r="C950" s="2" t="s">
        <v>5319</v>
      </c>
      <c r="D950" s="2" t="s">
        <v>5320</v>
      </c>
      <c r="E950" s="2" t="s">
        <v>5320</v>
      </c>
      <c r="F950" s="2" t="s">
        <v>5321</v>
      </c>
      <c r="G950" s="45">
        <v>1.040843</v>
      </c>
      <c r="H950" s="45">
        <v>0.91528759999999998</v>
      </c>
      <c r="I950" s="45">
        <v>1.1836215999999999</v>
      </c>
      <c r="J950" s="46">
        <v>0.54163001099999997</v>
      </c>
      <c r="K950" s="46">
        <v>0.74638560099999995</v>
      </c>
      <c r="L950" s="45"/>
      <c r="M950" s="45"/>
      <c r="N950" s="45"/>
      <c r="O950" s="46"/>
      <c r="P950" s="46"/>
      <c r="Q950" s="45"/>
      <c r="R950" s="45"/>
      <c r="S950" s="45"/>
      <c r="T950" s="46"/>
    </row>
    <row r="951" spans="1:20" ht="15.5" x14ac:dyDescent="0.35">
      <c r="A951" s="2" t="s">
        <v>5322</v>
      </c>
      <c r="B951" s="2" t="s">
        <v>5323</v>
      </c>
      <c r="C951" s="2" t="s">
        <v>5324</v>
      </c>
      <c r="D951" s="2" t="s">
        <v>5322</v>
      </c>
      <c r="E951" s="2" t="s">
        <v>5325</v>
      </c>
      <c r="F951" s="2" t="s">
        <v>5326</v>
      </c>
      <c r="G951" s="45">
        <v>0.96439520000000001</v>
      </c>
      <c r="H951" s="45">
        <v>0.8584735</v>
      </c>
      <c r="I951" s="45">
        <v>1.0833858000000001</v>
      </c>
      <c r="J951" s="46">
        <v>0.54137097700000003</v>
      </c>
      <c r="K951" s="46">
        <v>0.74638560099999995</v>
      </c>
      <c r="L951" s="45"/>
      <c r="M951" s="45"/>
      <c r="N951" s="45"/>
      <c r="O951" s="46"/>
      <c r="P951" s="46"/>
      <c r="Q951" s="45"/>
      <c r="R951" s="45"/>
      <c r="S951" s="45"/>
      <c r="T951" s="46"/>
    </row>
    <row r="952" spans="1:20" ht="15.5" x14ac:dyDescent="0.35">
      <c r="A952" s="2" t="s">
        <v>5327</v>
      </c>
      <c r="B952" s="2" t="s">
        <v>5328</v>
      </c>
      <c r="C952" s="2" t="s">
        <v>5329</v>
      </c>
      <c r="D952" s="2" t="s">
        <v>5330</v>
      </c>
      <c r="E952" s="2" t="s">
        <v>5331</v>
      </c>
      <c r="F952" s="2" t="s">
        <v>5332</v>
      </c>
      <c r="G952" s="45">
        <v>0.95587630000000001</v>
      </c>
      <c r="H952" s="45">
        <v>0.82607779999999997</v>
      </c>
      <c r="I952" s="45">
        <v>1.1060696000000001</v>
      </c>
      <c r="J952" s="46">
        <v>0.54448068999999999</v>
      </c>
      <c r="K952" s="46">
        <v>0.74794452700000003</v>
      </c>
      <c r="L952" s="45"/>
      <c r="M952" s="45"/>
      <c r="N952" s="45"/>
      <c r="O952" s="46"/>
      <c r="P952" s="46"/>
      <c r="Q952" s="45"/>
      <c r="R952" s="45"/>
      <c r="S952" s="45"/>
      <c r="T952" s="46"/>
    </row>
    <row r="953" spans="1:20" ht="15.5" x14ac:dyDescent="0.35">
      <c r="A953" s="2" t="s">
        <v>5333</v>
      </c>
      <c r="B953" s="2" t="s">
        <v>5334</v>
      </c>
      <c r="C953" s="2" t="s">
        <v>5335</v>
      </c>
      <c r="D953" s="2" t="s">
        <v>5336</v>
      </c>
      <c r="E953" s="2" t="s">
        <v>5337</v>
      </c>
      <c r="F953" s="2" t="s">
        <v>5338</v>
      </c>
      <c r="G953" s="45">
        <v>1.0404952999999999</v>
      </c>
      <c r="H953" s="45">
        <v>0.91527650000000005</v>
      </c>
      <c r="I953" s="45">
        <v>1.1828453999999999</v>
      </c>
      <c r="J953" s="46">
        <v>0.54399940499999999</v>
      </c>
      <c r="K953" s="46">
        <v>0.74794452700000003</v>
      </c>
      <c r="L953" s="45"/>
      <c r="M953" s="45"/>
      <c r="N953" s="45"/>
      <c r="O953" s="46"/>
      <c r="P953" s="46"/>
      <c r="Q953" s="45"/>
      <c r="R953" s="45"/>
      <c r="S953" s="45"/>
      <c r="T953" s="46"/>
    </row>
    <row r="954" spans="1:20" ht="15.5" x14ac:dyDescent="0.35">
      <c r="A954" s="2" t="s">
        <v>5339</v>
      </c>
      <c r="B954" s="2" t="s">
        <v>5340</v>
      </c>
      <c r="C954" s="2" t="s">
        <v>5341</v>
      </c>
      <c r="D954" s="2" t="s">
        <v>5342</v>
      </c>
      <c r="E954" s="2" t="s">
        <v>5343</v>
      </c>
      <c r="F954" s="2" t="s">
        <v>5344</v>
      </c>
      <c r="G954" s="45">
        <v>1.0464781999999999</v>
      </c>
      <c r="H954" s="45">
        <v>0.90349360000000001</v>
      </c>
      <c r="I954" s="45">
        <v>1.2120911999999999</v>
      </c>
      <c r="J954" s="46">
        <v>0.54446740000000005</v>
      </c>
      <c r="K954" s="46">
        <v>0.74794452700000003</v>
      </c>
      <c r="L954" s="45"/>
      <c r="M954" s="45"/>
      <c r="N954" s="45"/>
      <c r="O954" s="46"/>
      <c r="P954" s="46"/>
      <c r="Q954" s="45"/>
      <c r="R954" s="45"/>
      <c r="S954" s="45"/>
      <c r="T954" s="46"/>
    </row>
    <row r="955" spans="1:20" ht="15.5" x14ac:dyDescent="0.35">
      <c r="A955" s="2" t="s">
        <v>5345</v>
      </c>
      <c r="B955" s="2" t="s">
        <v>5346</v>
      </c>
      <c r="C955" s="2" t="s">
        <v>5347</v>
      </c>
      <c r="D955" s="2" t="s">
        <v>5348</v>
      </c>
      <c r="E955" s="2" t="s">
        <v>5348</v>
      </c>
      <c r="F955" s="2" t="s">
        <v>5349</v>
      </c>
      <c r="G955" s="45">
        <v>0.95900949999999996</v>
      </c>
      <c r="H955" s="45">
        <v>0.83721579999999995</v>
      </c>
      <c r="I955" s="45">
        <v>1.0985212</v>
      </c>
      <c r="J955" s="46">
        <v>0.54585304099999998</v>
      </c>
      <c r="K955" s="46">
        <v>0.74904124000000005</v>
      </c>
      <c r="L955" s="45"/>
      <c r="M955" s="45"/>
      <c r="N955" s="45"/>
      <c r="O955" s="46"/>
      <c r="P955" s="46"/>
      <c r="Q955" s="45"/>
      <c r="R955" s="45"/>
      <c r="S955" s="45"/>
      <c r="T955" s="46"/>
    </row>
    <row r="956" spans="1:20" ht="15.5" x14ac:dyDescent="0.35">
      <c r="A956" s="2" t="s">
        <v>5350</v>
      </c>
      <c r="B956" s="2" t="s">
        <v>5351</v>
      </c>
      <c r="C956" s="2" t="s">
        <v>5352</v>
      </c>
      <c r="D956" s="2" t="s">
        <v>5350</v>
      </c>
      <c r="E956" s="2" t="s">
        <v>5353</v>
      </c>
      <c r="F956" s="2" t="s">
        <v>5354</v>
      </c>
      <c r="G956" s="45">
        <v>0.95374239999999999</v>
      </c>
      <c r="H956" s="45">
        <v>0.81694480000000003</v>
      </c>
      <c r="I956" s="45">
        <v>1.1134468</v>
      </c>
      <c r="J956" s="46">
        <v>0.54879120800000003</v>
      </c>
      <c r="K956" s="46">
        <v>0.75228206500000006</v>
      </c>
      <c r="L956" s="45"/>
      <c r="M956" s="45"/>
      <c r="N956" s="45"/>
      <c r="O956" s="46"/>
      <c r="P956" s="46"/>
      <c r="Q956" s="45"/>
      <c r="R956" s="45"/>
      <c r="S956" s="45"/>
      <c r="T956" s="46"/>
    </row>
    <row r="957" spans="1:20" ht="15.5" x14ac:dyDescent="0.35">
      <c r="A957" s="2" t="s">
        <v>5355</v>
      </c>
      <c r="B957" s="2" t="s">
        <v>5356</v>
      </c>
      <c r="C957" s="2" t="s">
        <v>5357</v>
      </c>
      <c r="D957" s="2" t="s">
        <v>5358</v>
      </c>
      <c r="E957" s="2" t="s">
        <v>5358</v>
      </c>
      <c r="F957" s="2" t="s">
        <v>5359</v>
      </c>
      <c r="G957" s="45">
        <v>0.95923309999999995</v>
      </c>
      <c r="H957" s="45">
        <v>0.83572199999999996</v>
      </c>
      <c r="I957" s="45">
        <v>1.1009979999999999</v>
      </c>
      <c r="J957" s="46">
        <v>0.55396859499999995</v>
      </c>
      <c r="K957" s="46">
        <v>0.75858238899999997</v>
      </c>
      <c r="L957" s="45"/>
      <c r="M957" s="45"/>
      <c r="N957" s="45"/>
      <c r="O957" s="46"/>
      <c r="P957" s="46"/>
      <c r="Q957" s="45"/>
      <c r="R957" s="45"/>
      <c r="S957" s="45"/>
      <c r="T957" s="46"/>
    </row>
    <row r="958" spans="1:20" ht="15.5" x14ac:dyDescent="0.35">
      <c r="A958" s="2" t="s">
        <v>5360</v>
      </c>
      <c r="B958" s="2" t="s">
        <v>5361</v>
      </c>
      <c r="C958" s="2" t="s">
        <v>5362</v>
      </c>
      <c r="D958" s="2" t="s">
        <v>5363</v>
      </c>
      <c r="E958" s="2" t="s">
        <v>5364</v>
      </c>
      <c r="F958" s="2" t="s">
        <v>5365</v>
      </c>
      <c r="G958" s="45">
        <v>0.96205390000000002</v>
      </c>
      <c r="H958" s="45">
        <v>0.84554839999999998</v>
      </c>
      <c r="I958" s="45">
        <v>1.0946123000000001</v>
      </c>
      <c r="J958" s="46">
        <v>0.55695457999999998</v>
      </c>
      <c r="K958" s="46">
        <v>0.761871831</v>
      </c>
      <c r="L958" s="45"/>
      <c r="M958" s="45"/>
      <c r="N958" s="45"/>
      <c r="O958" s="46"/>
      <c r="P958" s="46"/>
      <c r="Q958" s="45"/>
      <c r="R958" s="45"/>
      <c r="S958" s="45"/>
      <c r="T958" s="46"/>
    </row>
    <row r="959" spans="1:20" ht="15.5" x14ac:dyDescent="0.35">
      <c r="A959" s="2" t="s">
        <v>5366</v>
      </c>
      <c r="B959" s="2" t="s">
        <v>5367</v>
      </c>
      <c r="C959" s="2" t="s">
        <v>5368</v>
      </c>
      <c r="D959" s="2" t="s">
        <v>5369</v>
      </c>
      <c r="E959" s="2" t="s">
        <v>5370</v>
      </c>
      <c r="F959" s="2" t="s">
        <v>5371</v>
      </c>
      <c r="G959" s="45">
        <v>1.0420193</v>
      </c>
      <c r="H959" s="45">
        <v>0.90747040000000001</v>
      </c>
      <c r="I959" s="45">
        <v>1.1965174999999999</v>
      </c>
      <c r="J959" s="46">
        <v>0.55954996199999996</v>
      </c>
      <c r="K959" s="46">
        <v>0.76437389</v>
      </c>
      <c r="L959" s="45"/>
      <c r="M959" s="45"/>
      <c r="N959" s="45"/>
      <c r="O959" s="46"/>
      <c r="P959" s="46"/>
      <c r="Q959" s="45"/>
      <c r="R959" s="45"/>
      <c r="S959" s="45"/>
      <c r="T959" s="46"/>
    </row>
    <row r="960" spans="1:20" ht="15.5" x14ac:dyDescent="0.35">
      <c r="A960" s="2" t="s">
        <v>5372</v>
      </c>
      <c r="B960" s="2" t="s">
        <v>5373</v>
      </c>
      <c r="C960" s="2" t="s">
        <v>5374</v>
      </c>
      <c r="D960" s="2" t="s">
        <v>5372</v>
      </c>
      <c r="E960" s="2" t="s">
        <v>5375</v>
      </c>
      <c r="F960" s="2" t="s">
        <v>5376</v>
      </c>
      <c r="G960" s="45">
        <v>0.95997509999999997</v>
      </c>
      <c r="H960" s="45">
        <v>0.83643579999999995</v>
      </c>
      <c r="I960" s="45">
        <v>1.1017608999999999</v>
      </c>
      <c r="J960" s="46">
        <v>0.56112658000000004</v>
      </c>
      <c r="K960" s="46">
        <v>0.76437389</v>
      </c>
      <c r="L960" s="45"/>
      <c r="M960" s="45"/>
      <c r="N960" s="45"/>
      <c r="O960" s="46"/>
      <c r="P960" s="46"/>
      <c r="Q960" s="45"/>
      <c r="R960" s="45"/>
      <c r="S960" s="45"/>
      <c r="T960" s="46"/>
    </row>
    <row r="961" spans="1:20" ht="15.5" x14ac:dyDescent="0.35">
      <c r="A961" s="2" t="s">
        <v>5377</v>
      </c>
      <c r="B961" s="2" t="s">
        <v>5378</v>
      </c>
      <c r="C961" s="2" t="s">
        <v>5379</v>
      </c>
      <c r="D961" s="2" t="s">
        <v>5380</v>
      </c>
      <c r="E961" s="2" t="s">
        <v>5381</v>
      </c>
      <c r="F961" s="2" t="s">
        <v>5382</v>
      </c>
      <c r="G961" s="45">
        <v>0.96096239999999999</v>
      </c>
      <c r="H961" s="45">
        <v>0.84032200000000001</v>
      </c>
      <c r="I961" s="45">
        <v>1.0989222999999999</v>
      </c>
      <c r="J961" s="46">
        <v>0.56071465499999995</v>
      </c>
      <c r="K961" s="46">
        <v>0.76437389</v>
      </c>
      <c r="L961" s="45"/>
      <c r="M961" s="45"/>
      <c r="N961" s="45"/>
      <c r="O961" s="46"/>
      <c r="P961" s="46"/>
      <c r="Q961" s="45"/>
      <c r="R961" s="45"/>
      <c r="S961" s="45"/>
      <c r="T961" s="46"/>
    </row>
    <row r="962" spans="1:20" ht="15.5" x14ac:dyDescent="0.35">
      <c r="A962" s="2" t="s">
        <v>5383</v>
      </c>
      <c r="B962" s="2" t="s">
        <v>5384</v>
      </c>
      <c r="C962" s="2" t="s">
        <v>5385</v>
      </c>
      <c r="D962" s="2" t="s">
        <v>5386</v>
      </c>
      <c r="E962" s="2" t="s">
        <v>5387</v>
      </c>
      <c r="F962" s="2" t="s">
        <v>5388</v>
      </c>
      <c r="G962" s="45">
        <v>1.0433460000000001</v>
      </c>
      <c r="H962" s="45">
        <v>0.90432199999999996</v>
      </c>
      <c r="I962" s="45">
        <v>1.2037424999999999</v>
      </c>
      <c r="J962" s="46">
        <v>0.56085256900000002</v>
      </c>
      <c r="K962" s="46">
        <v>0.76437389</v>
      </c>
      <c r="L962" s="45"/>
      <c r="M962" s="45"/>
      <c r="N962" s="45"/>
      <c r="O962" s="46"/>
      <c r="P962" s="46"/>
      <c r="Q962" s="45"/>
      <c r="R962" s="45"/>
      <c r="S962" s="45"/>
      <c r="T962" s="46"/>
    </row>
    <row r="963" spans="1:20" ht="15.5" x14ac:dyDescent="0.35">
      <c r="A963" s="2" t="s">
        <v>5389</v>
      </c>
      <c r="B963" s="2" t="s">
        <v>5390</v>
      </c>
      <c r="C963" s="2" t="s">
        <v>5391</v>
      </c>
      <c r="D963" s="2" t="s">
        <v>5392</v>
      </c>
      <c r="E963" s="2" t="s">
        <v>5393</v>
      </c>
      <c r="F963" s="2" t="s">
        <v>5394</v>
      </c>
      <c r="G963" s="45">
        <v>0.96210329999999999</v>
      </c>
      <c r="H963" s="45">
        <v>0.84437280000000003</v>
      </c>
      <c r="I963" s="45">
        <v>1.096249</v>
      </c>
      <c r="J963" s="46">
        <v>0.56184230199999996</v>
      </c>
      <c r="K963" s="46">
        <v>0.76455078600000004</v>
      </c>
      <c r="L963" s="45"/>
      <c r="M963" s="45"/>
      <c r="N963" s="45"/>
      <c r="O963" s="46"/>
      <c r="P963" s="46"/>
      <c r="Q963" s="45"/>
      <c r="R963" s="45"/>
      <c r="S963" s="45"/>
      <c r="T963" s="46"/>
    </row>
    <row r="964" spans="1:20" ht="15.5" x14ac:dyDescent="0.35">
      <c r="A964" s="2" t="s">
        <v>5395</v>
      </c>
      <c r="B964" s="2" t="s">
        <v>5396</v>
      </c>
      <c r="C964" s="2" t="s">
        <v>5397</v>
      </c>
      <c r="D964" s="2" t="s">
        <v>5398</v>
      </c>
      <c r="E964" s="2" t="s">
        <v>5399</v>
      </c>
      <c r="F964" s="2" t="s">
        <v>5400</v>
      </c>
      <c r="G964" s="45">
        <v>0.96197630000000001</v>
      </c>
      <c r="H964" s="45">
        <v>0.84291139999999998</v>
      </c>
      <c r="I964" s="45">
        <v>1.0978596</v>
      </c>
      <c r="J964" s="46">
        <v>0.56526375200000001</v>
      </c>
      <c r="K964" s="46">
        <v>0.76505005000000004</v>
      </c>
      <c r="L964" s="45"/>
      <c r="M964" s="45"/>
      <c r="N964" s="45"/>
      <c r="O964" s="46"/>
      <c r="P964" s="46"/>
      <c r="Q964" s="45"/>
      <c r="R964" s="45"/>
      <c r="S964" s="45"/>
      <c r="T964" s="46"/>
    </row>
    <row r="965" spans="1:20" ht="15.5" x14ac:dyDescent="0.35">
      <c r="A965" s="2" t="s">
        <v>3753</v>
      </c>
      <c r="B965" s="2" t="s">
        <v>5401</v>
      </c>
      <c r="C965" s="2" t="s">
        <v>5402</v>
      </c>
      <c r="D965" s="2" t="s">
        <v>5403</v>
      </c>
      <c r="E965" s="2" t="s">
        <v>5404</v>
      </c>
      <c r="F965" s="2" t="s">
        <v>5405</v>
      </c>
      <c r="G965" s="45">
        <v>1.0409214</v>
      </c>
      <c r="H965" s="45">
        <v>0.90777870000000005</v>
      </c>
      <c r="I965" s="45">
        <v>1.193592</v>
      </c>
      <c r="J965" s="46">
        <v>0.56572666500000002</v>
      </c>
      <c r="K965" s="46">
        <v>0.76505005000000004</v>
      </c>
      <c r="L965" s="45"/>
      <c r="M965" s="45"/>
      <c r="N965" s="45"/>
      <c r="O965" s="46"/>
      <c r="P965" s="46"/>
      <c r="Q965" s="45"/>
      <c r="R965" s="45"/>
      <c r="S965" s="45"/>
      <c r="T965" s="46"/>
    </row>
    <row r="966" spans="1:20" ht="15.5" x14ac:dyDescent="0.35">
      <c r="A966" s="2" t="s">
        <v>5406</v>
      </c>
      <c r="B966" s="2" t="s">
        <v>5407</v>
      </c>
      <c r="C966" s="2" t="s">
        <v>5408</v>
      </c>
      <c r="D966" s="2" t="s">
        <v>5409</v>
      </c>
      <c r="E966" s="2" t="s">
        <v>5410</v>
      </c>
      <c r="F966" s="2" t="s">
        <v>5411</v>
      </c>
      <c r="G966" s="45">
        <v>0.95747159999999998</v>
      </c>
      <c r="H966" s="45">
        <v>0.82552400000000004</v>
      </c>
      <c r="I966" s="45">
        <v>1.1105088999999999</v>
      </c>
      <c r="J966" s="46">
        <v>0.56566101400000002</v>
      </c>
      <c r="K966" s="46">
        <v>0.76505005000000004</v>
      </c>
      <c r="L966" s="45"/>
      <c r="M966" s="45"/>
      <c r="N966" s="45"/>
      <c r="O966" s="46"/>
      <c r="P966" s="46"/>
      <c r="Q966" s="45"/>
      <c r="R966" s="45"/>
      <c r="S966" s="45"/>
      <c r="T966" s="46"/>
    </row>
    <row r="967" spans="1:20" ht="15.5" x14ac:dyDescent="0.35">
      <c r="A967" s="2" t="s">
        <v>5412</v>
      </c>
      <c r="B967" s="2" t="s">
        <v>5413</v>
      </c>
      <c r="C967" s="2" t="s">
        <v>5414</v>
      </c>
      <c r="D967" s="2" t="s">
        <v>5415</v>
      </c>
      <c r="E967" s="2" t="s">
        <v>5415</v>
      </c>
      <c r="F967" s="2" t="s">
        <v>5416</v>
      </c>
      <c r="G967" s="45">
        <v>1.0409436999999999</v>
      </c>
      <c r="H967" s="45">
        <v>0.90820889999999999</v>
      </c>
      <c r="I967" s="45">
        <v>1.1930776999999999</v>
      </c>
      <c r="J967" s="46">
        <v>0.56423138900000003</v>
      </c>
      <c r="K967" s="46">
        <v>0.76505005000000004</v>
      </c>
      <c r="L967" s="45"/>
      <c r="M967" s="45"/>
      <c r="N967" s="45"/>
      <c r="O967" s="46"/>
      <c r="P967" s="46"/>
      <c r="Q967" s="45"/>
      <c r="R967" s="45"/>
      <c r="S967" s="45"/>
      <c r="T967" s="46"/>
    </row>
    <row r="968" spans="1:20" ht="15.5" x14ac:dyDescent="0.35">
      <c r="A968" s="2" t="s">
        <v>5417</v>
      </c>
      <c r="B968" s="2" t="s">
        <v>5418</v>
      </c>
      <c r="C968" s="2" t="s">
        <v>5419</v>
      </c>
      <c r="D968" s="2" t="s">
        <v>5417</v>
      </c>
      <c r="E968" s="2" t="s">
        <v>5420</v>
      </c>
      <c r="F968" s="2" t="s">
        <v>5421</v>
      </c>
      <c r="G968" s="45">
        <v>1.0417599</v>
      </c>
      <c r="H968" s="45">
        <v>0.9065377</v>
      </c>
      <c r="I968" s="45">
        <v>1.1971522000000001</v>
      </c>
      <c r="J968" s="46">
        <v>0.564122542</v>
      </c>
      <c r="K968" s="46">
        <v>0.76505005000000004</v>
      </c>
      <c r="L968" s="45"/>
      <c r="M968" s="45"/>
      <c r="N968" s="45"/>
      <c r="O968" s="46"/>
      <c r="P968" s="46"/>
      <c r="Q968" s="45"/>
      <c r="R968" s="45"/>
      <c r="S968" s="45"/>
      <c r="T968" s="46"/>
    </row>
    <row r="969" spans="1:20" ht="15.5" x14ac:dyDescent="0.35">
      <c r="A969" s="2" t="s">
        <v>5422</v>
      </c>
      <c r="B969" s="2" t="s">
        <v>5423</v>
      </c>
      <c r="C969" s="2" t="s">
        <v>5424</v>
      </c>
      <c r="D969" s="2" t="s">
        <v>5425</v>
      </c>
      <c r="E969" s="2" t="s">
        <v>5426</v>
      </c>
      <c r="F969" s="2" t="s">
        <v>5427</v>
      </c>
      <c r="G969" s="45">
        <v>1.0409854000000001</v>
      </c>
      <c r="H969" s="45">
        <v>0.90826030000000002</v>
      </c>
      <c r="I969" s="45">
        <v>1.1931057</v>
      </c>
      <c r="J969" s="46">
        <v>0.563794817</v>
      </c>
      <c r="K969" s="46">
        <v>0.76505005000000004</v>
      </c>
      <c r="L969" s="45"/>
      <c r="M969" s="45"/>
      <c r="N969" s="45"/>
      <c r="O969" s="46"/>
      <c r="P969" s="46"/>
      <c r="Q969" s="45"/>
      <c r="R969" s="45"/>
      <c r="S969" s="45"/>
      <c r="T969" s="46"/>
    </row>
    <row r="970" spans="1:20" ht="15.5" x14ac:dyDescent="0.35">
      <c r="A970" s="2" t="s">
        <v>5428</v>
      </c>
      <c r="B970" s="2" t="s">
        <v>5429</v>
      </c>
      <c r="C970" s="2" t="s">
        <v>5430</v>
      </c>
      <c r="D970" s="2" t="s">
        <v>5431</v>
      </c>
      <c r="E970" s="2" t="s">
        <v>5432</v>
      </c>
      <c r="F970" s="2" t="s">
        <v>5433</v>
      </c>
      <c r="G970" s="45">
        <v>1.0417099000000001</v>
      </c>
      <c r="H970" s="45">
        <v>0.9056611</v>
      </c>
      <c r="I970" s="45">
        <v>1.198196</v>
      </c>
      <c r="J970" s="46">
        <v>0.56714034999999996</v>
      </c>
      <c r="K970" s="46">
        <v>0.76616786400000003</v>
      </c>
      <c r="L970" s="45"/>
      <c r="M970" s="45"/>
      <c r="N970" s="45"/>
      <c r="O970" s="46"/>
      <c r="P970" s="46"/>
      <c r="Q970" s="45"/>
      <c r="R970" s="45"/>
      <c r="S970" s="45"/>
      <c r="T970" s="46"/>
    </row>
    <row r="971" spans="1:20" ht="15.5" x14ac:dyDescent="0.35">
      <c r="A971" s="2" t="s">
        <v>5434</v>
      </c>
      <c r="B971" s="2" t="s">
        <v>5435</v>
      </c>
      <c r="C971" s="2" t="s">
        <v>5436</v>
      </c>
      <c r="D971" s="2" t="s">
        <v>5437</v>
      </c>
      <c r="E971" s="2" t="s">
        <v>5438</v>
      </c>
      <c r="F971" s="2" t="s">
        <v>5439</v>
      </c>
      <c r="G971" s="45">
        <v>1.0470942000000001</v>
      </c>
      <c r="H971" s="45">
        <v>0.8938391</v>
      </c>
      <c r="I971" s="45">
        <v>1.2266258999999999</v>
      </c>
      <c r="J971" s="46">
        <v>0.56870428299999998</v>
      </c>
      <c r="K971" s="46">
        <v>0.76748613099999996</v>
      </c>
      <c r="L971" s="45"/>
      <c r="M971" s="45"/>
      <c r="N971" s="45"/>
      <c r="O971" s="46"/>
      <c r="P971" s="46"/>
      <c r="Q971" s="45"/>
      <c r="R971" s="45"/>
      <c r="S971" s="45"/>
      <c r="T971" s="46"/>
    </row>
    <row r="972" spans="1:20" ht="15.5" x14ac:dyDescent="0.35">
      <c r="A972" s="2" t="s">
        <v>5440</v>
      </c>
      <c r="B972" s="2" t="s">
        <v>5441</v>
      </c>
      <c r="C972" s="2" t="s">
        <v>5442</v>
      </c>
      <c r="D972" s="2" t="s">
        <v>5443</v>
      </c>
      <c r="E972" s="2" t="s">
        <v>5444</v>
      </c>
      <c r="F972" s="2" t="s">
        <v>5445</v>
      </c>
      <c r="G972" s="45">
        <v>1.0377643000000001</v>
      </c>
      <c r="H972" s="45">
        <v>0.91305040000000004</v>
      </c>
      <c r="I972" s="45">
        <v>1.1795127999999999</v>
      </c>
      <c r="J972" s="46">
        <v>0.57040327199999996</v>
      </c>
      <c r="K972" s="46">
        <v>0.76898375100000005</v>
      </c>
      <c r="L972" s="45"/>
      <c r="M972" s="45"/>
      <c r="N972" s="45"/>
      <c r="O972" s="46"/>
      <c r="P972" s="46"/>
      <c r="Q972" s="45"/>
      <c r="R972" s="45"/>
      <c r="S972" s="45"/>
      <c r="T972" s="46"/>
    </row>
    <row r="973" spans="1:20" ht="15.5" x14ac:dyDescent="0.35">
      <c r="A973" s="2" t="s">
        <v>5446</v>
      </c>
      <c r="B973" s="2" t="s">
        <v>5447</v>
      </c>
      <c r="C973" s="2" t="s">
        <v>5448</v>
      </c>
      <c r="D973" s="2" t="s">
        <v>5446</v>
      </c>
      <c r="E973" s="2" t="s">
        <v>5449</v>
      </c>
      <c r="F973" s="2" t="s">
        <v>5450</v>
      </c>
      <c r="G973" s="45">
        <v>1.0401138000000001</v>
      </c>
      <c r="H973" s="45">
        <v>0.90679140000000003</v>
      </c>
      <c r="I973" s="45">
        <v>1.1930381000000001</v>
      </c>
      <c r="J973" s="46">
        <v>0.57414398099999997</v>
      </c>
      <c r="K973" s="46">
        <v>0.77163246699999999</v>
      </c>
      <c r="L973" s="45"/>
      <c r="M973" s="45"/>
      <c r="N973" s="45"/>
      <c r="O973" s="46"/>
      <c r="P973" s="46"/>
      <c r="Q973" s="45"/>
      <c r="R973" s="45"/>
      <c r="S973" s="45"/>
      <c r="T973" s="46"/>
    </row>
    <row r="974" spans="1:20" ht="15.5" x14ac:dyDescent="0.35">
      <c r="A974" s="2" t="s">
        <v>5451</v>
      </c>
      <c r="B974" s="2" t="s">
        <v>5452</v>
      </c>
      <c r="C974" s="2" t="s">
        <v>5453</v>
      </c>
      <c r="D974" s="2" t="s">
        <v>5454</v>
      </c>
      <c r="E974" s="2" t="s">
        <v>5455</v>
      </c>
      <c r="F974" s="2" t="s">
        <v>5456</v>
      </c>
      <c r="G974" s="45">
        <v>1.0454629</v>
      </c>
      <c r="H974" s="45">
        <v>0.89499740000000005</v>
      </c>
      <c r="I974" s="45">
        <v>1.2212244999999999</v>
      </c>
      <c r="J974" s="46">
        <v>0.57495801700000004</v>
      </c>
      <c r="K974" s="46">
        <v>0.77163246699999999</v>
      </c>
      <c r="L974" s="45"/>
      <c r="M974" s="45"/>
      <c r="N974" s="45"/>
      <c r="O974" s="46"/>
      <c r="P974" s="46"/>
      <c r="Q974" s="45"/>
      <c r="R974" s="45"/>
      <c r="S974" s="45"/>
      <c r="T974" s="46"/>
    </row>
    <row r="975" spans="1:20" ht="15.5" x14ac:dyDescent="0.35">
      <c r="A975" s="2" t="s">
        <v>5457</v>
      </c>
      <c r="B975" s="2" t="s">
        <v>5458</v>
      </c>
      <c r="C975" s="2" t="s">
        <v>5459</v>
      </c>
      <c r="D975" s="2" t="s">
        <v>5460</v>
      </c>
      <c r="E975" s="2" t="s">
        <v>5461</v>
      </c>
      <c r="F975" s="2" t="s">
        <v>5462</v>
      </c>
      <c r="G975" s="45">
        <v>1.0435813</v>
      </c>
      <c r="H975" s="45">
        <v>0.89890080000000006</v>
      </c>
      <c r="I975" s="45">
        <v>1.2115484999999999</v>
      </c>
      <c r="J975" s="46">
        <v>0.57532443700000002</v>
      </c>
      <c r="K975" s="46">
        <v>0.77163246699999999</v>
      </c>
      <c r="L975" s="45"/>
      <c r="M975" s="45"/>
      <c r="N975" s="45"/>
      <c r="O975" s="46"/>
      <c r="P975" s="46"/>
      <c r="Q975" s="45"/>
      <c r="R975" s="45"/>
      <c r="S975" s="45"/>
      <c r="T975" s="46"/>
    </row>
    <row r="976" spans="1:20" ht="15.5" x14ac:dyDescent="0.35">
      <c r="A976" s="2" t="s">
        <v>5463</v>
      </c>
      <c r="B976" s="2" t="s">
        <v>5464</v>
      </c>
      <c r="C976" s="2" t="s">
        <v>5465</v>
      </c>
      <c r="D976" s="2" t="s">
        <v>5466</v>
      </c>
      <c r="E976" s="2" t="s">
        <v>5467</v>
      </c>
      <c r="F976" s="2" t="s">
        <v>5468</v>
      </c>
      <c r="G976" s="45">
        <v>1.0429705</v>
      </c>
      <c r="H976" s="45">
        <v>0.90034519999999996</v>
      </c>
      <c r="I976" s="45">
        <v>1.2081892999999999</v>
      </c>
      <c r="J976" s="46">
        <v>0.57495397000000004</v>
      </c>
      <c r="K976" s="46">
        <v>0.77163246699999999</v>
      </c>
      <c r="L976" s="45"/>
      <c r="M976" s="45"/>
      <c r="N976" s="45"/>
      <c r="O976" s="46"/>
      <c r="P976" s="46"/>
      <c r="Q976" s="45"/>
      <c r="R976" s="45"/>
      <c r="S976" s="45"/>
      <c r="T976" s="46"/>
    </row>
    <row r="977" spans="1:20" ht="15.5" x14ac:dyDescent="0.35">
      <c r="A977" s="2" t="s">
        <v>5469</v>
      </c>
      <c r="B977" s="2" t="s">
        <v>5470</v>
      </c>
      <c r="C977" s="2" t="s">
        <v>5471</v>
      </c>
      <c r="D977" s="2" t="s">
        <v>5469</v>
      </c>
      <c r="E977" s="2" t="s">
        <v>5472</v>
      </c>
      <c r="F977" s="2" t="s">
        <v>5473</v>
      </c>
      <c r="G977" s="45">
        <v>1.0444519999999999</v>
      </c>
      <c r="H977" s="45">
        <v>0.89740719999999996</v>
      </c>
      <c r="I977" s="45">
        <v>1.2155908</v>
      </c>
      <c r="J977" s="46">
        <v>0.57426529000000004</v>
      </c>
      <c r="K977" s="46">
        <v>0.77163246699999999</v>
      </c>
      <c r="L977" s="45"/>
      <c r="M977" s="45"/>
      <c r="N977" s="45"/>
      <c r="O977" s="46"/>
      <c r="P977" s="46"/>
      <c r="Q977" s="45"/>
      <c r="R977" s="45"/>
      <c r="S977" s="45"/>
      <c r="T977" s="46"/>
    </row>
    <row r="978" spans="1:20" ht="15.5" x14ac:dyDescent="0.35">
      <c r="A978" s="2" t="s">
        <v>5474</v>
      </c>
      <c r="B978" s="2" t="s">
        <v>5475</v>
      </c>
      <c r="C978" s="2" t="s">
        <v>5476</v>
      </c>
      <c r="D978" s="2" t="s">
        <v>5474</v>
      </c>
      <c r="E978" s="2" t="s">
        <v>5477</v>
      </c>
      <c r="F978" s="2" t="s">
        <v>5478</v>
      </c>
      <c r="G978" s="45">
        <v>0.95996490000000001</v>
      </c>
      <c r="H978" s="45">
        <v>0.83189519999999995</v>
      </c>
      <c r="I978" s="45">
        <v>1.1077508</v>
      </c>
      <c r="J978" s="46">
        <v>0.57598054799999998</v>
      </c>
      <c r="K978" s="46">
        <v>0.77171931699999996</v>
      </c>
      <c r="L978" s="45"/>
      <c r="M978" s="45"/>
      <c r="N978" s="45"/>
      <c r="O978" s="46"/>
      <c r="P978" s="46"/>
      <c r="Q978" s="45"/>
      <c r="R978" s="45"/>
      <c r="S978" s="45"/>
      <c r="T978" s="46"/>
    </row>
    <row r="979" spans="1:20" ht="15.5" x14ac:dyDescent="0.35">
      <c r="A979" s="2" t="s">
        <v>5479</v>
      </c>
      <c r="B979" s="2" t="s">
        <v>5480</v>
      </c>
      <c r="C979" s="2" t="s">
        <v>5481</v>
      </c>
      <c r="D979" s="2" t="s">
        <v>5482</v>
      </c>
      <c r="E979" s="2" t="s">
        <v>5483</v>
      </c>
      <c r="F979" s="2" t="s">
        <v>5484</v>
      </c>
      <c r="G979" s="45">
        <v>0.96143869999999998</v>
      </c>
      <c r="H979" s="45">
        <v>0.83736219999999995</v>
      </c>
      <c r="I979" s="45">
        <v>1.1039003999999999</v>
      </c>
      <c r="J979" s="46">
        <v>0.57697639300000003</v>
      </c>
      <c r="K979" s="46">
        <v>0.77215478400000004</v>
      </c>
      <c r="L979" s="45"/>
      <c r="M979" s="45"/>
      <c r="N979" s="45"/>
      <c r="O979" s="46"/>
      <c r="P979" s="46"/>
      <c r="Q979" s="45"/>
      <c r="R979" s="45"/>
      <c r="S979" s="45"/>
      <c r="T979" s="46"/>
    </row>
    <row r="980" spans="1:20" ht="15.5" x14ac:dyDescent="0.35">
      <c r="A980" s="2" t="s">
        <v>5485</v>
      </c>
      <c r="B980" s="2" t="s">
        <v>5486</v>
      </c>
      <c r="C980" s="2" t="s">
        <v>5487</v>
      </c>
      <c r="D980" s="2" t="s">
        <v>5488</v>
      </c>
      <c r="E980" s="2" t="s">
        <v>5489</v>
      </c>
      <c r="F980" s="2" t="s">
        <v>5490</v>
      </c>
      <c r="G980" s="45">
        <v>1.0446837</v>
      </c>
      <c r="H980" s="45">
        <v>0.89575249999999995</v>
      </c>
      <c r="I980" s="45">
        <v>1.2183767999999999</v>
      </c>
      <c r="J980" s="46">
        <v>0.57748894200000001</v>
      </c>
      <c r="K980" s="46">
        <v>0.77215478400000004</v>
      </c>
      <c r="L980" s="45"/>
      <c r="M980" s="45"/>
      <c r="N980" s="45"/>
      <c r="O980" s="46"/>
      <c r="P980" s="46"/>
      <c r="Q980" s="45"/>
      <c r="R980" s="45"/>
      <c r="S980" s="45"/>
      <c r="T980" s="46"/>
    </row>
    <row r="981" spans="1:20" ht="15.5" x14ac:dyDescent="0.35">
      <c r="A981" s="2" t="s">
        <v>1082</v>
      </c>
      <c r="B981" s="2" t="s">
        <v>5491</v>
      </c>
      <c r="C981" s="2" t="s">
        <v>5492</v>
      </c>
      <c r="D981" s="2" t="s">
        <v>5493</v>
      </c>
      <c r="E981" s="2" t="s">
        <v>5494</v>
      </c>
      <c r="F981" s="2" t="s">
        <v>1087</v>
      </c>
      <c r="G981" s="45">
        <v>1.0426751999999999</v>
      </c>
      <c r="H981" s="45">
        <v>0.89956380000000002</v>
      </c>
      <c r="I981" s="45">
        <v>1.2085542</v>
      </c>
      <c r="J981" s="46">
        <v>0.57903850700000004</v>
      </c>
      <c r="K981" s="46">
        <v>0.77343423899999997</v>
      </c>
      <c r="L981" s="45"/>
      <c r="M981" s="45"/>
      <c r="N981" s="45"/>
      <c r="O981" s="46"/>
      <c r="P981" s="46"/>
      <c r="Q981" s="45"/>
      <c r="R981" s="45"/>
      <c r="S981" s="45"/>
      <c r="T981" s="46"/>
    </row>
    <row r="982" spans="1:20" ht="15.5" x14ac:dyDescent="0.35">
      <c r="A982" s="2" t="s">
        <v>5495</v>
      </c>
      <c r="B982" s="2" t="s">
        <v>5496</v>
      </c>
      <c r="C982" s="2" t="s">
        <v>5497</v>
      </c>
      <c r="D982" s="2" t="s">
        <v>5498</v>
      </c>
      <c r="E982" s="2" t="s">
        <v>5499</v>
      </c>
      <c r="F982" s="2" t="s">
        <v>5500</v>
      </c>
      <c r="G982" s="45">
        <v>1.040408</v>
      </c>
      <c r="H982" s="45">
        <v>0.90400170000000002</v>
      </c>
      <c r="I982" s="45">
        <v>1.1973969</v>
      </c>
      <c r="J982" s="46">
        <v>0.58063853399999998</v>
      </c>
      <c r="K982" s="46">
        <v>0.77398701400000003</v>
      </c>
      <c r="L982" s="45"/>
      <c r="M982" s="45"/>
      <c r="N982" s="45"/>
      <c r="O982" s="46"/>
      <c r="P982" s="46"/>
      <c r="Q982" s="45"/>
      <c r="R982" s="45"/>
      <c r="S982" s="45"/>
      <c r="T982" s="46"/>
    </row>
    <row r="983" spans="1:20" ht="15.5" x14ac:dyDescent="0.35">
      <c r="A983" s="2" t="s">
        <v>5501</v>
      </c>
      <c r="B983" s="2" t="s">
        <v>5502</v>
      </c>
      <c r="C983" s="2" t="s">
        <v>5503</v>
      </c>
      <c r="D983" s="2" t="s">
        <v>5504</v>
      </c>
      <c r="E983" s="2" t="s">
        <v>5505</v>
      </c>
      <c r="F983" s="2" t="s">
        <v>5506</v>
      </c>
      <c r="G983" s="45">
        <v>0.96144479999999999</v>
      </c>
      <c r="H983" s="45">
        <v>0.83630349999999998</v>
      </c>
      <c r="I983" s="45">
        <v>1.1053116999999999</v>
      </c>
      <c r="J983" s="46">
        <v>0.58051507099999999</v>
      </c>
      <c r="K983" s="46">
        <v>0.77398701400000003</v>
      </c>
      <c r="L983" s="45"/>
      <c r="M983" s="45"/>
      <c r="N983" s="45"/>
      <c r="O983" s="46"/>
      <c r="P983" s="46"/>
      <c r="Q983" s="45"/>
      <c r="R983" s="45"/>
      <c r="S983" s="45"/>
      <c r="T983" s="46"/>
    </row>
    <row r="984" spans="1:20" ht="15.5" x14ac:dyDescent="0.35">
      <c r="A984" s="2" t="s">
        <v>5507</v>
      </c>
      <c r="B984" s="2" t="s">
        <v>5508</v>
      </c>
      <c r="C984" s="2" t="s">
        <v>5509</v>
      </c>
      <c r="D984" s="2" t="s">
        <v>5510</v>
      </c>
      <c r="E984" s="2" t="s">
        <v>5511</v>
      </c>
      <c r="F984" s="2" t="s">
        <v>5512</v>
      </c>
      <c r="G984" s="45">
        <v>1.0380779</v>
      </c>
      <c r="H984" s="45">
        <v>0.90803420000000001</v>
      </c>
      <c r="I984" s="45">
        <v>1.1867458</v>
      </c>
      <c r="J984" s="46">
        <v>0.58421072200000002</v>
      </c>
      <c r="K984" s="46">
        <v>0.77716105199999996</v>
      </c>
      <c r="L984" s="45"/>
      <c r="M984" s="45"/>
      <c r="N984" s="45"/>
      <c r="O984" s="46"/>
      <c r="P984" s="46"/>
      <c r="Q984" s="45"/>
      <c r="R984" s="45"/>
      <c r="S984" s="45"/>
      <c r="T984" s="46"/>
    </row>
    <row r="985" spans="1:20" ht="15.5" x14ac:dyDescent="0.35">
      <c r="A985" s="2" t="s">
        <v>5513</v>
      </c>
      <c r="B985" s="2" t="s">
        <v>5514</v>
      </c>
      <c r="C985" s="2" t="s">
        <v>5515</v>
      </c>
      <c r="D985" s="2" t="s">
        <v>5516</v>
      </c>
      <c r="E985" s="2" t="s">
        <v>5517</v>
      </c>
      <c r="F985" s="2" t="s">
        <v>5518</v>
      </c>
      <c r="G985" s="45">
        <v>0.96104089999999998</v>
      </c>
      <c r="H985" s="45">
        <v>0.83357119999999996</v>
      </c>
      <c r="I985" s="45">
        <v>1.1080033</v>
      </c>
      <c r="J985" s="46">
        <v>0.58414395699999999</v>
      </c>
      <c r="K985" s="46">
        <v>0.77716105199999996</v>
      </c>
      <c r="L985" s="45"/>
      <c r="M985" s="45"/>
      <c r="N985" s="45"/>
      <c r="O985" s="46"/>
      <c r="P985" s="46"/>
      <c r="Q985" s="45"/>
      <c r="R985" s="45"/>
      <c r="S985" s="45"/>
      <c r="T985" s="46"/>
    </row>
    <row r="986" spans="1:20" ht="15.5" x14ac:dyDescent="0.35">
      <c r="A986" s="2" t="s">
        <v>5519</v>
      </c>
      <c r="B986" s="2" t="s">
        <v>5520</v>
      </c>
      <c r="C986" s="2" t="s">
        <v>5521</v>
      </c>
      <c r="D986" s="2" t="s">
        <v>5522</v>
      </c>
      <c r="E986" s="2" t="s">
        <v>5523</v>
      </c>
      <c r="F986" s="2" t="s">
        <v>5524</v>
      </c>
      <c r="G986" s="45">
        <v>0.96176019999999995</v>
      </c>
      <c r="H986" s="45">
        <v>0.8354665</v>
      </c>
      <c r="I986" s="45">
        <v>1.1071451000000001</v>
      </c>
      <c r="J986" s="46">
        <v>0.58723481</v>
      </c>
      <c r="K986" s="46">
        <v>0.779194002</v>
      </c>
      <c r="L986" s="45"/>
      <c r="M986" s="45"/>
      <c r="N986" s="45"/>
      <c r="O986" s="46"/>
      <c r="P986" s="46"/>
      <c r="Q986" s="45"/>
      <c r="R986" s="45"/>
      <c r="S986" s="45"/>
      <c r="T986" s="46"/>
    </row>
    <row r="987" spans="1:20" ht="15.5" x14ac:dyDescent="0.35">
      <c r="A987" s="2" t="s">
        <v>5525</v>
      </c>
      <c r="B987" s="2" t="s">
        <v>5526</v>
      </c>
      <c r="C987" s="2" t="s">
        <v>5527</v>
      </c>
      <c r="D987" s="2" t="s">
        <v>5528</v>
      </c>
      <c r="E987" s="2" t="s">
        <v>5529</v>
      </c>
      <c r="F987" s="2" t="s">
        <v>5530</v>
      </c>
      <c r="G987" s="45">
        <v>0.96350599999999997</v>
      </c>
      <c r="H987" s="45">
        <v>0.84214149999999999</v>
      </c>
      <c r="I987" s="45">
        <v>1.1023608</v>
      </c>
      <c r="J987" s="46">
        <v>0.58835581400000003</v>
      </c>
      <c r="K987" s="46">
        <v>0.779194002</v>
      </c>
      <c r="L987" s="45"/>
      <c r="M987" s="45"/>
      <c r="N987" s="45"/>
      <c r="O987" s="46"/>
      <c r="P987" s="46"/>
      <c r="Q987" s="45"/>
      <c r="R987" s="45"/>
      <c r="S987" s="45"/>
      <c r="T987" s="46"/>
    </row>
    <row r="988" spans="1:20" ht="15.5" x14ac:dyDescent="0.35">
      <c r="A988" s="2" t="s">
        <v>5531</v>
      </c>
      <c r="B988" s="2" t="s">
        <v>5532</v>
      </c>
      <c r="C988" s="2" t="s">
        <v>5533</v>
      </c>
      <c r="D988" s="2" t="s">
        <v>5534</v>
      </c>
      <c r="E988" s="2" t="s">
        <v>5535</v>
      </c>
      <c r="F988" s="2" t="s">
        <v>5536</v>
      </c>
      <c r="G988" s="45">
        <v>1.0377272</v>
      </c>
      <c r="H988" s="45">
        <v>0.90782450000000003</v>
      </c>
      <c r="I988" s="45">
        <v>1.1862178999999999</v>
      </c>
      <c r="J988" s="46">
        <v>0.587315739</v>
      </c>
      <c r="K988" s="46">
        <v>0.779194002</v>
      </c>
      <c r="L988" s="45"/>
      <c r="M988" s="45"/>
      <c r="N988" s="45"/>
      <c r="O988" s="46"/>
      <c r="P988" s="46"/>
      <c r="Q988" s="45"/>
      <c r="R988" s="45"/>
      <c r="S988" s="45"/>
      <c r="T988" s="46"/>
    </row>
    <row r="989" spans="1:20" ht="15.5" x14ac:dyDescent="0.35">
      <c r="A989" s="2" t="s">
        <v>5537</v>
      </c>
      <c r="B989" s="2" t="s">
        <v>5538</v>
      </c>
      <c r="C989" s="2" t="s">
        <v>5539</v>
      </c>
      <c r="D989" s="2" t="s">
        <v>5537</v>
      </c>
      <c r="E989" s="2" t="s">
        <v>5540</v>
      </c>
      <c r="F989" s="2" t="s">
        <v>5541</v>
      </c>
      <c r="G989" s="45">
        <v>0.96443129999999999</v>
      </c>
      <c r="H989" s="45">
        <v>0.84612299999999996</v>
      </c>
      <c r="I989" s="45">
        <v>1.0992819</v>
      </c>
      <c r="J989" s="46">
        <v>0.58755641000000003</v>
      </c>
      <c r="K989" s="46">
        <v>0.779194002</v>
      </c>
      <c r="L989" s="45"/>
      <c r="M989" s="45"/>
      <c r="N989" s="45"/>
      <c r="O989" s="46"/>
      <c r="P989" s="46"/>
      <c r="Q989" s="45"/>
      <c r="R989" s="45"/>
      <c r="S989" s="45"/>
      <c r="T989" s="46"/>
    </row>
    <row r="990" spans="1:20" ht="15.5" x14ac:dyDescent="0.35">
      <c r="A990" s="2" t="s">
        <v>5542</v>
      </c>
      <c r="B990" s="2" t="s">
        <v>5543</v>
      </c>
      <c r="C990" s="2" t="s">
        <v>5544</v>
      </c>
      <c r="D990" s="2" t="s">
        <v>5545</v>
      </c>
      <c r="E990" s="2" t="s">
        <v>5546</v>
      </c>
      <c r="F990" s="2" t="s">
        <v>5547</v>
      </c>
      <c r="G990" s="45">
        <v>1.0382150000000001</v>
      </c>
      <c r="H990" s="45">
        <v>0.90624680000000002</v>
      </c>
      <c r="I990" s="45">
        <v>1.1894003</v>
      </c>
      <c r="J990" s="46">
        <v>0.58872435700000003</v>
      </c>
      <c r="K990" s="46">
        <v>0.779194002</v>
      </c>
      <c r="L990" s="45"/>
      <c r="M990" s="45"/>
      <c r="N990" s="45"/>
      <c r="O990" s="46"/>
      <c r="P990" s="46"/>
      <c r="Q990" s="45"/>
      <c r="R990" s="45"/>
      <c r="S990" s="45"/>
      <c r="T990" s="46"/>
    </row>
    <row r="991" spans="1:20" ht="15.5" x14ac:dyDescent="0.35">
      <c r="A991" s="2" t="s">
        <v>5548</v>
      </c>
      <c r="B991" s="2" t="s">
        <v>5549</v>
      </c>
      <c r="C991" s="2" t="s">
        <v>5550</v>
      </c>
      <c r="D991" s="2" t="s">
        <v>5551</v>
      </c>
      <c r="E991" s="2" t="s">
        <v>5552</v>
      </c>
      <c r="F991" s="2" t="s">
        <v>5553</v>
      </c>
      <c r="G991" s="45">
        <v>1.0376529999999999</v>
      </c>
      <c r="H991" s="45">
        <v>0.9071072</v>
      </c>
      <c r="I991" s="45">
        <v>1.1869862</v>
      </c>
      <c r="J991" s="46">
        <v>0.59003451500000004</v>
      </c>
      <c r="K991" s="46">
        <v>0.78013682100000004</v>
      </c>
      <c r="L991" s="45"/>
      <c r="M991" s="45"/>
      <c r="N991" s="45"/>
      <c r="O991" s="46"/>
      <c r="P991" s="46"/>
      <c r="Q991" s="45"/>
      <c r="R991" s="45"/>
      <c r="S991" s="45"/>
      <c r="T991" s="46"/>
    </row>
    <row r="992" spans="1:20" ht="15.5" x14ac:dyDescent="0.35">
      <c r="A992" s="2" t="s">
        <v>5554</v>
      </c>
      <c r="B992" s="2" t="s">
        <v>5555</v>
      </c>
      <c r="C992" s="2" t="s">
        <v>5556</v>
      </c>
      <c r="D992" s="2" t="s">
        <v>5557</v>
      </c>
      <c r="E992" s="2" t="s">
        <v>5558</v>
      </c>
      <c r="F992" s="2" t="s">
        <v>5559</v>
      </c>
      <c r="G992" s="45">
        <v>0.96479789999999999</v>
      </c>
      <c r="H992" s="45">
        <v>0.8459295</v>
      </c>
      <c r="I992" s="45">
        <v>1.1003695</v>
      </c>
      <c r="J992" s="46">
        <v>0.593200744</v>
      </c>
      <c r="K992" s="46">
        <v>0.78051197400000005</v>
      </c>
      <c r="L992" s="45"/>
      <c r="M992" s="45"/>
      <c r="N992" s="45"/>
      <c r="O992" s="46"/>
      <c r="P992" s="46"/>
      <c r="Q992" s="45"/>
      <c r="R992" s="45"/>
      <c r="S992" s="45"/>
      <c r="T992" s="46"/>
    </row>
    <row r="993" spans="1:20" ht="15.5" x14ac:dyDescent="0.35">
      <c r="A993" s="2" t="s">
        <v>5560</v>
      </c>
      <c r="B993" s="2" t="s">
        <v>5561</v>
      </c>
      <c r="C993" s="2" t="s">
        <v>5562</v>
      </c>
      <c r="D993" s="2" t="s">
        <v>5563</v>
      </c>
      <c r="E993" s="2" t="s">
        <v>5564</v>
      </c>
      <c r="F993" s="2" t="s">
        <v>5565</v>
      </c>
      <c r="G993" s="45">
        <v>1.0368854999999999</v>
      </c>
      <c r="H993" s="45">
        <v>0.90727060000000004</v>
      </c>
      <c r="I993" s="45">
        <v>1.1850175000000001</v>
      </c>
      <c r="J993" s="46">
        <v>0.59497648400000003</v>
      </c>
      <c r="K993" s="46">
        <v>0.78051197400000005</v>
      </c>
      <c r="L993" s="45"/>
      <c r="M993" s="45"/>
      <c r="N993" s="45"/>
      <c r="O993" s="46"/>
      <c r="P993" s="46"/>
      <c r="Q993" s="45"/>
      <c r="R993" s="45"/>
      <c r="S993" s="45"/>
      <c r="T993" s="46"/>
    </row>
    <row r="994" spans="1:20" ht="15.5" x14ac:dyDescent="0.35">
      <c r="A994" s="2" t="s">
        <v>5566</v>
      </c>
      <c r="B994" s="2" t="s">
        <v>5567</v>
      </c>
      <c r="C994" s="2" t="s">
        <v>5568</v>
      </c>
      <c r="D994" s="2" t="s">
        <v>5569</v>
      </c>
      <c r="E994" s="2" t="s">
        <v>5570</v>
      </c>
      <c r="F994" s="2" t="s">
        <v>5571</v>
      </c>
      <c r="G994" s="45">
        <v>1.0369562999999999</v>
      </c>
      <c r="H994" s="45">
        <v>0.90749259999999998</v>
      </c>
      <c r="I994" s="45">
        <v>1.1848893</v>
      </c>
      <c r="J994" s="46">
        <v>0.59379501499999998</v>
      </c>
      <c r="K994" s="46">
        <v>0.78051197400000005</v>
      </c>
      <c r="L994" s="45"/>
      <c r="M994" s="45"/>
      <c r="N994" s="45"/>
      <c r="O994" s="46"/>
      <c r="P994" s="46"/>
      <c r="Q994" s="45"/>
      <c r="R994" s="45"/>
      <c r="S994" s="45"/>
      <c r="T994" s="46"/>
    </row>
    <row r="995" spans="1:20" ht="15.5" x14ac:dyDescent="0.35">
      <c r="A995" s="2" t="s">
        <v>5572</v>
      </c>
      <c r="B995" s="2" t="s">
        <v>5573</v>
      </c>
      <c r="C995" s="2" t="s">
        <v>5574</v>
      </c>
      <c r="D995" s="2" t="s">
        <v>5575</v>
      </c>
      <c r="E995" s="2" t="s">
        <v>5576</v>
      </c>
      <c r="F995" s="2" t="s">
        <v>5577</v>
      </c>
      <c r="G995" s="45">
        <v>0.96307849999999995</v>
      </c>
      <c r="H995" s="45">
        <v>0.83952700000000002</v>
      </c>
      <c r="I995" s="45">
        <v>1.1048127000000001</v>
      </c>
      <c r="J995" s="46">
        <v>0.59123480100000003</v>
      </c>
      <c r="K995" s="46">
        <v>0.78051197400000005</v>
      </c>
      <c r="L995" s="45"/>
      <c r="M995" s="45"/>
      <c r="N995" s="45"/>
      <c r="O995" s="46"/>
      <c r="P995" s="46"/>
      <c r="Q995" s="45"/>
      <c r="R995" s="45"/>
      <c r="S995" s="45"/>
      <c r="T995" s="46"/>
    </row>
    <row r="996" spans="1:20" ht="15.5" x14ac:dyDescent="0.35">
      <c r="A996" s="2" t="s">
        <v>5578</v>
      </c>
      <c r="B996" s="2" t="s">
        <v>5579</v>
      </c>
      <c r="C996" s="2" t="s">
        <v>5580</v>
      </c>
      <c r="D996" s="2" t="s">
        <v>5581</v>
      </c>
      <c r="E996" s="2" t="s">
        <v>5582</v>
      </c>
      <c r="F996" s="2" t="s">
        <v>5583</v>
      </c>
      <c r="G996" s="45">
        <v>1.0366527999999999</v>
      </c>
      <c r="H996" s="45">
        <v>0.90762220000000005</v>
      </c>
      <c r="I996" s="45">
        <v>1.1840268</v>
      </c>
      <c r="J996" s="46">
        <v>0.59557415599999997</v>
      </c>
      <c r="K996" s="46">
        <v>0.78051197400000005</v>
      </c>
      <c r="L996" s="45"/>
      <c r="M996" s="45"/>
      <c r="N996" s="45"/>
      <c r="O996" s="46"/>
      <c r="P996" s="46"/>
      <c r="Q996" s="45"/>
      <c r="R996" s="45"/>
      <c r="S996" s="45"/>
      <c r="T996" s="46"/>
    </row>
    <row r="997" spans="1:20" ht="15.5" x14ac:dyDescent="0.35">
      <c r="A997" s="2" t="s">
        <v>5584</v>
      </c>
      <c r="B997" s="2" t="s">
        <v>5585</v>
      </c>
      <c r="C997" s="2" t="s">
        <v>5586</v>
      </c>
      <c r="D997" s="2" t="s">
        <v>5587</v>
      </c>
      <c r="E997" s="2" t="s">
        <v>5588</v>
      </c>
      <c r="F997" s="2" t="s">
        <v>5589</v>
      </c>
      <c r="G997" s="45">
        <v>0.96032200000000001</v>
      </c>
      <c r="H997" s="45">
        <v>0.82692549999999998</v>
      </c>
      <c r="I997" s="45">
        <v>1.1152375999999999</v>
      </c>
      <c r="J997" s="46">
        <v>0.59570109299999996</v>
      </c>
      <c r="K997" s="46">
        <v>0.78051197400000005</v>
      </c>
      <c r="L997" s="45"/>
      <c r="M997" s="45"/>
      <c r="N997" s="45"/>
      <c r="O997" s="46"/>
      <c r="P997" s="46"/>
      <c r="Q997" s="45"/>
      <c r="R997" s="45"/>
      <c r="S997" s="45"/>
      <c r="T997" s="46"/>
    </row>
    <row r="998" spans="1:20" ht="15.5" x14ac:dyDescent="0.35">
      <c r="A998" s="2" t="s">
        <v>5590</v>
      </c>
      <c r="B998" s="2" t="s">
        <v>5591</v>
      </c>
      <c r="C998" s="2" t="s">
        <v>5592</v>
      </c>
      <c r="D998" s="2" t="s">
        <v>5593</v>
      </c>
      <c r="E998" s="2" t="s">
        <v>5594</v>
      </c>
      <c r="F998" s="2" t="s">
        <v>5595</v>
      </c>
      <c r="G998" s="45">
        <v>0.96419580000000005</v>
      </c>
      <c r="H998" s="45">
        <v>0.84316659999999999</v>
      </c>
      <c r="I998" s="45">
        <v>1.1025978000000001</v>
      </c>
      <c r="J998" s="46">
        <v>0.594184402</v>
      </c>
      <c r="K998" s="46">
        <v>0.78051197400000005</v>
      </c>
      <c r="L998" s="45"/>
      <c r="M998" s="45"/>
      <c r="N998" s="45"/>
      <c r="O998" s="46"/>
      <c r="P998" s="46"/>
      <c r="Q998" s="45"/>
      <c r="R998" s="45"/>
      <c r="S998" s="45"/>
      <c r="T998" s="46"/>
    </row>
    <row r="999" spans="1:20" ht="15.5" x14ac:dyDescent="0.35">
      <c r="A999" s="2" t="s">
        <v>5596</v>
      </c>
      <c r="B999" s="2" t="s">
        <v>5597</v>
      </c>
      <c r="C999" s="2" t="s">
        <v>5598</v>
      </c>
      <c r="D999" s="2" t="s">
        <v>5599</v>
      </c>
      <c r="E999" s="2" t="s">
        <v>5600</v>
      </c>
      <c r="F999" s="2" t="s">
        <v>5601</v>
      </c>
      <c r="G999" s="45">
        <v>0.96819129999999998</v>
      </c>
      <c r="H999" s="45">
        <v>0.85926939999999996</v>
      </c>
      <c r="I999" s="45">
        <v>1.0909203000000001</v>
      </c>
      <c r="J999" s="46">
        <v>0.595513976</v>
      </c>
      <c r="K999" s="46">
        <v>0.78051197400000005</v>
      </c>
      <c r="L999" s="45"/>
      <c r="M999" s="45"/>
      <c r="N999" s="45"/>
      <c r="O999" s="46"/>
      <c r="P999" s="46"/>
      <c r="Q999" s="45"/>
      <c r="R999" s="45"/>
      <c r="S999" s="45"/>
      <c r="T999" s="46"/>
    </row>
    <row r="1000" spans="1:20" ht="15.5" x14ac:dyDescent="0.35">
      <c r="A1000" s="2" t="s">
        <v>5602</v>
      </c>
      <c r="B1000" s="2" t="s">
        <v>5603</v>
      </c>
      <c r="C1000" s="2" t="s">
        <v>5604</v>
      </c>
      <c r="D1000" s="2" t="s">
        <v>5602</v>
      </c>
      <c r="E1000" s="2" t="s">
        <v>5605</v>
      </c>
      <c r="F1000" s="2" t="s">
        <v>5606</v>
      </c>
      <c r="G1000" s="45">
        <v>1.0366089000000001</v>
      </c>
      <c r="H1000" s="45">
        <v>0.90851110000000002</v>
      </c>
      <c r="I1000" s="45">
        <v>1.1827681000000001</v>
      </c>
      <c r="J1000" s="46">
        <v>0.59316449800000004</v>
      </c>
      <c r="K1000" s="46">
        <v>0.78051197400000005</v>
      </c>
      <c r="L1000" s="45"/>
      <c r="M1000" s="45"/>
      <c r="N1000" s="45"/>
      <c r="O1000" s="46"/>
      <c r="P1000" s="46"/>
      <c r="Q1000" s="45"/>
      <c r="R1000" s="45"/>
      <c r="S1000" s="45"/>
      <c r="T1000" s="46"/>
    </row>
    <row r="1001" spans="1:20" ht="15.5" x14ac:dyDescent="0.35">
      <c r="A1001" s="2" t="s">
        <v>5607</v>
      </c>
      <c r="B1001" s="2" t="s">
        <v>5608</v>
      </c>
      <c r="C1001" s="2" t="s">
        <v>5609</v>
      </c>
      <c r="D1001" s="2" t="s">
        <v>5610</v>
      </c>
      <c r="E1001" s="2" t="s">
        <v>5611</v>
      </c>
      <c r="F1001" s="2" t="s">
        <v>5612</v>
      </c>
      <c r="G1001" s="45">
        <v>1.0396633</v>
      </c>
      <c r="H1001" s="45">
        <v>0.90023629999999999</v>
      </c>
      <c r="I1001" s="45">
        <v>1.2006844000000001</v>
      </c>
      <c r="J1001" s="46">
        <v>0.596501006</v>
      </c>
      <c r="K1001" s="46">
        <v>0.78077614100000003</v>
      </c>
      <c r="L1001" s="45"/>
      <c r="M1001" s="45"/>
      <c r="N1001" s="45"/>
      <c r="O1001" s="46"/>
      <c r="P1001" s="46"/>
      <c r="Q1001" s="45"/>
      <c r="R1001" s="45"/>
      <c r="S1001" s="45"/>
      <c r="T1001" s="46"/>
    </row>
    <row r="1002" spans="1:20" ht="15.5" x14ac:dyDescent="0.35">
      <c r="A1002" s="2" t="s">
        <v>5613</v>
      </c>
      <c r="B1002" s="2" t="s">
        <v>5614</v>
      </c>
      <c r="C1002" s="2" t="s">
        <v>5615</v>
      </c>
      <c r="D1002" s="2" t="s">
        <v>5616</v>
      </c>
      <c r="E1002" s="2" t="s">
        <v>5617</v>
      </c>
      <c r="F1002" s="2" t="s">
        <v>5618</v>
      </c>
      <c r="G1002" s="45">
        <v>0.96291079999999996</v>
      </c>
      <c r="H1002" s="45">
        <v>0.83662519999999996</v>
      </c>
      <c r="I1002" s="45">
        <v>1.1082588</v>
      </c>
      <c r="J1002" s="46">
        <v>0.59825429900000004</v>
      </c>
      <c r="K1002" s="46">
        <v>0.782286433</v>
      </c>
      <c r="L1002" s="45"/>
      <c r="M1002" s="45"/>
      <c r="N1002" s="45"/>
      <c r="O1002" s="46"/>
      <c r="P1002" s="46"/>
      <c r="Q1002" s="45"/>
      <c r="R1002" s="45"/>
      <c r="S1002" s="45"/>
      <c r="T1002" s="46"/>
    </row>
    <row r="1003" spans="1:20" ht="15.5" x14ac:dyDescent="0.35">
      <c r="A1003" s="2" t="s">
        <v>5619</v>
      </c>
      <c r="B1003" s="2" t="s">
        <v>5620</v>
      </c>
      <c r="C1003" s="2" t="s">
        <v>5621</v>
      </c>
      <c r="D1003" s="2" t="s">
        <v>5622</v>
      </c>
      <c r="E1003" s="2" t="s">
        <v>5623</v>
      </c>
      <c r="F1003" s="2" t="s">
        <v>5624</v>
      </c>
      <c r="G1003" s="45">
        <v>1.0394185</v>
      </c>
      <c r="H1003" s="45">
        <v>0.89978060000000004</v>
      </c>
      <c r="I1003" s="45">
        <v>1.2007270000000001</v>
      </c>
      <c r="J1003" s="46">
        <v>0.59941193000000004</v>
      </c>
      <c r="K1003" s="46">
        <v>0.78301558400000004</v>
      </c>
      <c r="L1003" s="45"/>
      <c r="M1003" s="45"/>
      <c r="N1003" s="45"/>
      <c r="O1003" s="46"/>
      <c r="P1003" s="46"/>
      <c r="Q1003" s="45"/>
      <c r="R1003" s="45"/>
      <c r="S1003" s="45"/>
      <c r="T1003" s="46"/>
    </row>
    <row r="1004" spans="1:20" ht="15.5" x14ac:dyDescent="0.35">
      <c r="A1004" s="2" t="s">
        <v>5625</v>
      </c>
      <c r="B1004" s="2" t="s">
        <v>5626</v>
      </c>
      <c r="C1004" s="2" t="s">
        <v>5627</v>
      </c>
      <c r="D1004" s="2" t="s">
        <v>5628</v>
      </c>
      <c r="E1004" s="2" t="s">
        <v>5629</v>
      </c>
      <c r="F1004" s="2" t="s">
        <v>5630</v>
      </c>
      <c r="G1004" s="45">
        <v>0.96283600000000003</v>
      </c>
      <c r="H1004" s="45">
        <v>0.83564360000000004</v>
      </c>
      <c r="I1004" s="45">
        <v>1.1093881000000001</v>
      </c>
      <c r="J1004" s="46">
        <v>0.60034005499999998</v>
      </c>
      <c r="K1004" s="46">
        <v>0.78344377200000004</v>
      </c>
      <c r="L1004" s="45"/>
      <c r="M1004" s="45"/>
      <c r="N1004" s="45"/>
      <c r="O1004" s="46"/>
      <c r="P1004" s="46"/>
      <c r="Q1004" s="45"/>
      <c r="R1004" s="45"/>
      <c r="S1004" s="45"/>
      <c r="T1004" s="46"/>
    </row>
    <row r="1005" spans="1:20" ht="15.5" x14ac:dyDescent="0.35">
      <c r="A1005" s="2" t="s">
        <v>5631</v>
      </c>
      <c r="B1005" s="2" t="s">
        <v>5632</v>
      </c>
      <c r="C1005" s="2" t="s">
        <v>5633</v>
      </c>
      <c r="D1005" s="2" t="s">
        <v>5634</v>
      </c>
      <c r="E1005" s="2" t="s">
        <v>5635</v>
      </c>
      <c r="F1005" s="2" t="s">
        <v>5636</v>
      </c>
      <c r="G1005" s="45">
        <v>0.96561960000000002</v>
      </c>
      <c r="H1005" s="45">
        <v>0.84623110000000001</v>
      </c>
      <c r="I1005" s="45">
        <v>1.1018517999999999</v>
      </c>
      <c r="J1005" s="46">
        <v>0.60337179200000002</v>
      </c>
      <c r="K1005" s="46">
        <v>0.78661357499999995</v>
      </c>
      <c r="L1005" s="45"/>
      <c r="M1005" s="45"/>
      <c r="N1005" s="45"/>
      <c r="O1005" s="46"/>
      <c r="P1005" s="46"/>
      <c r="Q1005" s="45"/>
      <c r="R1005" s="45"/>
      <c r="S1005" s="45"/>
      <c r="T1005" s="46"/>
    </row>
    <row r="1006" spans="1:20" ht="15.5" x14ac:dyDescent="0.35">
      <c r="A1006" s="2" t="s">
        <v>5637</v>
      </c>
      <c r="B1006" s="2" t="s">
        <v>5638</v>
      </c>
      <c r="C1006" s="2" t="s">
        <v>5639</v>
      </c>
      <c r="D1006" s="2" t="s">
        <v>5640</v>
      </c>
      <c r="E1006" s="2" t="s">
        <v>5640</v>
      </c>
      <c r="F1006" s="2" t="s">
        <v>5641</v>
      </c>
      <c r="G1006" s="45">
        <v>1.0379976</v>
      </c>
      <c r="H1006" s="45">
        <v>0.89978849999999999</v>
      </c>
      <c r="I1006" s="45">
        <v>1.1974359000000001</v>
      </c>
      <c r="J1006" s="46">
        <v>0.60897119300000002</v>
      </c>
      <c r="K1006" s="46">
        <v>0.79192728099999998</v>
      </c>
      <c r="L1006" s="45"/>
      <c r="M1006" s="45"/>
      <c r="N1006" s="45"/>
      <c r="O1006" s="46"/>
      <c r="P1006" s="46"/>
      <c r="Q1006" s="45"/>
      <c r="R1006" s="45"/>
      <c r="S1006" s="45"/>
      <c r="T1006" s="46"/>
    </row>
    <row r="1007" spans="1:20" ht="15.5" x14ac:dyDescent="0.35">
      <c r="A1007" s="2" t="s">
        <v>5642</v>
      </c>
      <c r="B1007" s="2" t="s">
        <v>5643</v>
      </c>
      <c r="C1007" s="2" t="s">
        <v>5644</v>
      </c>
      <c r="D1007" s="2" t="s">
        <v>5645</v>
      </c>
      <c r="E1007" s="2" t="s">
        <v>5646</v>
      </c>
      <c r="F1007" s="2" t="s">
        <v>5647</v>
      </c>
      <c r="G1007" s="45">
        <v>0.96638729999999995</v>
      </c>
      <c r="H1007" s="45">
        <v>0.84781949999999995</v>
      </c>
      <c r="I1007" s="45">
        <v>1.1015368999999999</v>
      </c>
      <c r="J1007" s="46">
        <v>0.60868815099999996</v>
      </c>
      <c r="K1007" s="46">
        <v>0.79192728099999998</v>
      </c>
      <c r="L1007" s="45"/>
      <c r="M1007" s="45"/>
      <c r="N1007" s="45"/>
      <c r="O1007" s="46"/>
      <c r="P1007" s="46"/>
      <c r="Q1007" s="45"/>
      <c r="R1007" s="45"/>
      <c r="S1007" s="45"/>
      <c r="T1007" s="46"/>
    </row>
    <row r="1008" spans="1:20" ht="15.5" x14ac:dyDescent="0.35">
      <c r="A1008" s="2" t="s">
        <v>5648</v>
      </c>
      <c r="B1008" s="2" t="s">
        <v>5649</v>
      </c>
      <c r="C1008" s="2" t="s">
        <v>5650</v>
      </c>
      <c r="D1008" s="2" t="s">
        <v>5648</v>
      </c>
      <c r="E1008" s="2" t="s">
        <v>5651</v>
      </c>
      <c r="F1008" s="2" t="s">
        <v>5652</v>
      </c>
      <c r="G1008" s="45">
        <v>0.96503070000000002</v>
      </c>
      <c r="H1008" s="45">
        <v>0.84190209999999999</v>
      </c>
      <c r="I1008" s="45">
        <v>1.1061669000000001</v>
      </c>
      <c r="J1008" s="46">
        <v>0.60926819200000004</v>
      </c>
      <c r="K1008" s="46">
        <v>0.79192728099999998</v>
      </c>
      <c r="L1008" s="45"/>
      <c r="M1008" s="45"/>
      <c r="N1008" s="45"/>
      <c r="O1008" s="46"/>
      <c r="P1008" s="46"/>
      <c r="Q1008" s="45"/>
      <c r="R1008" s="45"/>
      <c r="S1008" s="45"/>
      <c r="T1008" s="46"/>
    </row>
    <row r="1009" spans="1:20" ht="15.5" x14ac:dyDescent="0.35">
      <c r="A1009" s="2" t="s">
        <v>5653</v>
      </c>
      <c r="B1009" s="2" t="s">
        <v>5654</v>
      </c>
      <c r="C1009" s="2" t="s">
        <v>5655</v>
      </c>
      <c r="D1009" s="2" t="s">
        <v>5656</v>
      </c>
      <c r="E1009" s="2" t="s">
        <v>5657</v>
      </c>
      <c r="F1009" s="2" t="s">
        <v>5658</v>
      </c>
      <c r="G1009" s="45">
        <v>0.96102980000000005</v>
      </c>
      <c r="H1009" s="45">
        <v>0.82458560000000003</v>
      </c>
      <c r="I1009" s="45">
        <v>1.1200515</v>
      </c>
      <c r="J1009" s="46">
        <v>0.61089928100000002</v>
      </c>
      <c r="K1009" s="46">
        <v>0.79325727499999998</v>
      </c>
      <c r="L1009" s="45"/>
      <c r="M1009" s="45"/>
      <c r="N1009" s="45"/>
      <c r="O1009" s="46"/>
      <c r="P1009" s="46"/>
      <c r="Q1009" s="45"/>
      <c r="R1009" s="45"/>
      <c r="S1009" s="45"/>
      <c r="T1009" s="46"/>
    </row>
    <row r="1010" spans="1:20" ht="15.5" x14ac:dyDescent="0.35">
      <c r="A1010" s="2" t="s">
        <v>5659</v>
      </c>
      <c r="B1010" s="2" t="s">
        <v>5660</v>
      </c>
      <c r="C1010" s="2" t="s">
        <v>5661</v>
      </c>
      <c r="D1010" s="2" t="s">
        <v>5662</v>
      </c>
      <c r="E1010" s="2" t="s">
        <v>5662</v>
      </c>
      <c r="F1010" s="2" t="s">
        <v>5663</v>
      </c>
      <c r="G1010" s="45">
        <v>0.9668814</v>
      </c>
      <c r="H1010" s="45">
        <v>0.8478791</v>
      </c>
      <c r="I1010" s="45">
        <v>1.1025860999999999</v>
      </c>
      <c r="J1010" s="46">
        <v>0.61524542800000004</v>
      </c>
      <c r="K1010" s="46">
        <v>0.79810664399999998</v>
      </c>
      <c r="L1010" s="45"/>
      <c r="M1010" s="45"/>
      <c r="N1010" s="45"/>
      <c r="O1010" s="46"/>
      <c r="P1010" s="46"/>
      <c r="Q1010" s="45"/>
      <c r="R1010" s="45"/>
      <c r="S1010" s="45"/>
      <c r="T1010" s="46"/>
    </row>
    <row r="1011" spans="1:20" ht="15.5" x14ac:dyDescent="0.35">
      <c r="A1011" s="2" t="s">
        <v>5664</v>
      </c>
      <c r="B1011" s="2" t="s">
        <v>5665</v>
      </c>
      <c r="C1011" s="2" t="s">
        <v>5666</v>
      </c>
      <c r="D1011" s="2" t="s">
        <v>5667</v>
      </c>
      <c r="E1011" s="2" t="s">
        <v>5668</v>
      </c>
      <c r="F1011" s="2" t="s">
        <v>5669</v>
      </c>
      <c r="G1011" s="45">
        <v>1.0366591000000001</v>
      </c>
      <c r="H1011" s="45">
        <v>0.89632959999999995</v>
      </c>
      <c r="I1011" s="45">
        <v>1.1989586000000001</v>
      </c>
      <c r="J1011" s="46">
        <v>0.62757187999999997</v>
      </c>
      <c r="K1011" s="46">
        <v>0.80641719300000003</v>
      </c>
      <c r="L1011" s="45"/>
      <c r="M1011" s="45"/>
      <c r="N1011" s="45"/>
      <c r="O1011" s="46"/>
      <c r="P1011" s="46"/>
      <c r="Q1011" s="45"/>
      <c r="R1011" s="45"/>
      <c r="S1011" s="45"/>
      <c r="T1011" s="46"/>
    </row>
    <row r="1012" spans="1:20" ht="15.5" x14ac:dyDescent="0.35">
      <c r="A1012" s="2" t="s">
        <v>5670</v>
      </c>
      <c r="B1012" s="2" t="s">
        <v>5671</v>
      </c>
      <c r="C1012" s="2" t="s">
        <v>5672</v>
      </c>
      <c r="D1012" s="2" t="s">
        <v>5673</v>
      </c>
      <c r="E1012" s="2" t="s">
        <v>5674</v>
      </c>
      <c r="F1012" s="2" t="s">
        <v>5675</v>
      </c>
      <c r="G1012" s="45">
        <v>1.0326618999999999</v>
      </c>
      <c r="H1012" s="45">
        <v>0.90643949999999995</v>
      </c>
      <c r="I1012" s="45">
        <v>1.1764608000000001</v>
      </c>
      <c r="J1012" s="46">
        <v>0.62896609000000003</v>
      </c>
      <c r="K1012" s="46">
        <v>0.80641719300000003</v>
      </c>
      <c r="L1012" s="45"/>
      <c r="M1012" s="45"/>
      <c r="N1012" s="45"/>
      <c r="O1012" s="46"/>
      <c r="P1012" s="46"/>
      <c r="Q1012" s="45"/>
      <c r="R1012" s="45"/>
      <c r="S1012" s="45"/>
      <c r="T1012" s="46"/>
    </row>
    <row r="1013" spans="1:20" ht="15.5" x14ac:dyDescent="0.35">
      <c r="A1013" s="2" t="s">
        <v>5676</v>
      </c>
      <c r="B1013" s="2" t="s">
        <v>5677</v>
      </c>
      <c r="C1013" s="2" t="s">
        <v>5678</v>
      </c>
      <c r="D1013" s="2" t="s">
        <v>5679</v>
      </c>
      <c r="E1013" s="2" t="s">
        <v>5680</v>
      </c>
      <c r="F1013" s="2" t="s">
        <v>5681</v>
      </c>
      <c r="G1013" s="45">
        <v>1.0367637000000001</v>
      </c>
      <c r="H1013" s="45">
        <v>0.89630589999999999</v>
      </c>
      <c r="I1013" s="45">
        <v>1.1992324000000001</v>
      </c>
      <c r="J1013" s="46">
        <v>0.62690903899999995</v>
      </c>
      <c r="K1013" s="46">
        <v>0.80641719300000003</v>
      </c>
      <c r="L1013" s="45"/>
      <c r="M1013" s="45"/>
      <c r="N1013" s="45"/>
      <c r="O1013" s="46"/>
      <c r="P1013" s="46"/>
      <c r="Q1013" s="45"/>
      <c r="R1013" s="45"/>
      <c r="S1013" s="45"/>
      <c r="T1013" s="46"/>
    </row>
    <row r="1014" spans="1:20" ht="15.5" x14ac:dyDescent="0.35">
      <c r="A1014" s="2" t="s">
        <v>5682</v>
      </c>
      <c r="B1014" s="2" t="s">
        <v>5683</v>
      </c>
      <c r="C1014" s="2" t="s">
        <v>5684</v>
      </c>
      <c r="D1014" s="2" t="s">
        <v>5682</v>
      </c>
      <c r="E1014" s="2" t="s">
        <v>5685</v>
      </c>
      <c r="F1014" s="2" t="s">
        <v>5686</v>
      </c>
      <c r="G1014" s="45">
        <v>0.96825249999999996</v>
      </c>
      <c r="H1014" s="45">
        <v>0.85111110000000001</v>
      </c>
      <c r="I1014" s="45">
        <v>1.1015165</v>
      </c>
      <c r="J1014" s="46">
        <v>0.62387361299999999</v>
      </c>
      <c r="K1014" s="46">
        <v>0.80641719300000003</v>
      </c>
      <c r="L1014" s="45"/>
      <c r="M1014" s="45"/>
      <c r="N1014" s="45"/>
      <c r="O1014" s="46"/>
      <c r="P1014" s="46"/>
      <c r="Q1014" s="45"/>
      <c r="R1014" s="45"/>
      <c r="S1014" s="45"/>
      <c r="T1014" s="46"/>
    </row>
    <row r="1015" spans="1:20" ht="15.5" x14ac:dyDescent="0.35">
      <c r="A1015" s="2" t="s">
        <v>5687</v>
      </c>
      <c r="B1015" s="2" t="s">
        <v>5688</v>
      </c>
      <c r="C1015" s="2" t="s">
        <v>5689</v>
      </c>
      <c r="D1015" s="2" t="s">
        <v>5690</v>
      </c>
      <c r="E1015" s="2" t="s">
        <v>5691</v>
      </c>
      <c r="F1015" s="2" t="s">
        <v>5692</v>
      </c>
      <c r="G1015" s="45">
        <v>0.96671059999999998</v>
      </c>
      <c r="H1015" s="45">
        <v>0.84387389999999995</v>
      </c>
      <c r="I1015" s="45">
        <v>1.1074276999999999</v>
      </c>
      <c r="J1015" s="46">
        <v>0.62534417799999997</v>
      </c>
      <c r="K1015" s="46">
        <v>0.80641719300000003</v>
      </c>
      <c r="L1015" s="45"/>
      <c r="M1015" s="45"/>
      <c r="N1015" s="45"/>
      <c r="O1015" s="46"/>
      <c r="P1015" s="46"/>
      <c r="Q1015" s="45"/>
      <c r="R1015" s="45"/>
      <c r="S1015" s="45"/>
      <c r="T1015" s="46"/>
    </row>
    <row r="1016" spans="1:20" ht="15.5" x14ac:dyDescent="0.35">
      <c r="A1016" s="2" t="s">
        <v>5693</v>
      </c>
      <c r="B1016" s="2" t="s">
        <v>5694</v>
      </c>
      <c r="C1016" s="2" t="s">
        <v>5695</v>
      </c>
      <c r="D1016" s="2" t="s">
        <v>5693</v>
      </c>
      <c r="E1016" s="2" t="s">
        <v>5696</v>
      </c>
      <c r="F1016" s="2" t="s">
        <v>5697</v>
      </c>
      <c r="G1016" s="45">
        <v>0.96549200000000002</v>
      </c>
      <c r="H1016" s="45">
        <v>0.8395918</v>
      </c>
      <c r="I1016" s="45">
        <v>1.1102715000000001</v>
      </c>
      <c r="J1016" s="46">
        <v>0.62228567000000001</v>
      </c>
      <c r="K1016" s="46">
        <v>0.80641719300000003</v>
      </c>
      <c r="L1016" s="45"/>
      <c r="M1016" s="45"/>
      <c r="N1016" s="45"/>
      <c r="O1016" s="46"/>
      <c r="P1016" s="46"/>
      <c r="Q1016" s="45"/>
      <c r="R1016" s="45"/>
      <c r="S1016" s="45"/>
      <c r="T1016" s="46"/>
    </row>
    <row r="1017" spans="1:20" ht="15.5" x14ac:dyDescent="0.35">
      <c r="A1017" s="2" t="s">
        <v>5698</v>
      </c>
      <c r="B1017" s="2" t="s">
        <v>5699</v>
      </c>
      <c r="C1017" s="2" t="s">
        <v>5700</v>
      </c>
      <c r="D1017" s="2" t="s">
        <v>5701</v>
      </c>
      <c r="E1017" s="2" t="s">
        <v>5701</v>
      </c>
      <c r="F1017" s="2" t="s">
        <v>5702</v>
      </c>
      <c r="G1017" s="45">
        <v>1.0362047999999999</v>
      </c>
      <c r="H1017" s="45">
        <v>0.89774989999999999</v>
      </c>
      <c r="I1017" s="45">
        <v>1.1960128000000001</v>
      </c>
      <c r="J1017" s="46">
        <v>0.62696991499999999</v>
      </c>
      <c r="K1017" s="46">
        <v>0.80641719300000003</v>
      </c>
      <c r="L1017" s="45"/>
      <c r="M1017" s="45"/>
      <c r="N1017" s="45"/>
      <c r="O1017" s="46"/>
      <c r="P1017" s="46"/>
      <c r="Q1017" s="45"/>
      <c r="R1017" s="45"/>
      <c r="S1017" s="45"/>
      <c r="T1017" s="46"/>
    </row>
    <row r="1018" spans="1:20" ht="15.5" x14ac:dyDescent="0.35">
      <c r="A1018" s="2" t="s">
        <v>5703</v>
      </c>
      <c r="B1018" s="2" t="s">
        <v>5704</v>
      </c>
      <c r="C1018" s="2" t="s">
        <v>5705</v>
      </c>
      <c r="D1018" s="2" t="s">
        <v>5706</v>
      </c>
      <c r="E1018" s="2" t="s">
        <v>5707</v>
      </c>
      <c r="F1018" s="2" t="s">
        <v>5708</v>
      </c>
      <c r="G1018" s="45">
        <v>0.96831820000000002</v>
      </c>
      <c r="H1018" s="45">
        <v>0.84974430000000001</v>
      </c>
      <c r="I1018" s="45">
        <v>1.1034379999999999</v>
      </c>
      <c r="J1018" s="46">
        <v>0.62905142599999997</v>
      </c>
      <c r="K1018" s="46">
        <v>0.80641719300000003</v>
      </c>
      <c r="L1018" s="45"/>
      <c r="M1018" s="45"/>
      <c r="N1018" s="45"/>
      <c r="O1018" s="46"/>
      <c r="P1018" s="46"/>
      <c r="Q1018" s="45"/>
      <c r="R1018" s="45"/>
      <c r="S1018" s="45"/>
      <c r="T1018" s="46"/>
    </row>
    <row r="1019" spans="1:20" ht="15.5" x14ac:dyDescent="0.35">
      <c r="A1019" s="2" t="s">
        <v>5709</v>
      </c>
      <c r="B1019" s="2" t="s">
        <v>5710</v>
      </c>
      <c r="C1019" s="2" t="s">
        <v>5711</v>
      </c>
      <c r="D1019" s="2" t="s">
        <v>5709</v>
      </c>
      <c r="E1019" s="2" t="s">
        <v>5712</v>
      </c>
      <c r="F1019" s="2" t="s">
        <v>5713</v>
      </c>
      <c r="G1019" s="45">
        <v>1.0366998000000001</v>
      </c>
      <c r="H1019" s="45">
        <v>0.89694149999999995</v>
      </c>
      <c r="I1019" s="45">
        <v>1.1982349000000001</v>
      </c>
      <c r="J1019" s="46">
        <v>0.62566731799999997</v>
      </c>
      <c r="K1019" s="46">
        <v>0.80641719300000003</v>
      </c>
      <c r="L1019" s="45"/>
      <c r="M1019" s="45"/>
      <c r="N1019" s="45"/>
      <c r="O1019" s="46"/>
      <c r="P1019" s="46"/>
      <c r="Q1019" s="45"/>
      <c r="R1019" s="45"/>
      <c r="S1019" s="45"/>
      <c r="T1019" s="46"/>
    </row>
    <row r="1020" spans="1:20" ht="15.5" x14ac:dyDescent="0.35">
      <c r="A1020" s="2" t="s">
        <v>5714</v>
      </c>
      <c r="B1020" s="2" t="s">
        <v>5715</v>
      </c>
      <c r="C1020" s="2" t="s">
        <v>5716</v>
      </c>
      <c r="D1020" s="2" t="s">
        <v>5714</v>
      </c>
      <c r="E1020" s="2" t="s">
        <v>5717</v>
      </c>
      <c r="F1020" s="2" t="s">
        <v>5718</v>
      </c>
      <c r="G1020" s="45">
        <v>0.96667250000000005</v>
      </c>
      <c r="H1020" s="45">
        <v>0.84359289999999998</v>
      </c>
      <c r="I1020" s="45">
        <v>1.1077093</v>
      </c>
      <c r="J1020" s="46">
        <v>0.62568796800000004</v>
      </c>
      <c r="K1020" s="46">
        <v>0.80641719300000003</v>
      </c>
      <c r="L1020" s="45"/>
      <c r="M1020" s="45"/>
      <c r="N1020" s="45"/>
      <c r="O1020" s="46"/>
      <c r="P1020" s="46"/>
      <c r="Q1020" s="45"/>
      <c r="R1020" s="45"/>
      <c r="S1020" s="45"/>
      <c r="T1020" s="46"/>
    </row>
    <row r="1021" spans="1:20" ht="15.5" x14ac:dyDescent="0.35">
      <c r="A1021" s="2" t="s">
        <v>5719</v>
      </c>
      <c r="B1021" s="2" t="s">
        <v>5720</v>
      </c>
      <c r="C1021" s="2" t="s">
        <v>5721</v>
      </c>
      <c r="D1021" s="2" t="s">
        <v>5719</v>
      </c>
      <c r="E1021" s="2" t="s">
        <v>5722</v>
      </c>
      <c r="F1021" s="2" t="s">
        <v>5723</v>
      </c>
      <c r="G1021" s="45">
        <v>1.0347923999999999</v>
      </c>
      <c r="H1021" s="45">
        <v>0.90093020000000001</v>
      </c>
      <c r="I1021" s="45">
        <v>1.1885441999999999</v>
      </c>
      <c r="J1021" s="46">
        <v>0.62846438000000004</v>
      </c>
      <c r="K1021" s="46">
        <v>0.80641719300000003</v>
      </c>
      <c r="L1021" s="45"/>
      <c r="M1021" s="45"/>
      <c r="N1021" s="45"/>
      <c r="O1021" s="46"/>
      <c r="P1021" s="46"/>
      <c r="Q1021" s="45"/>
      <c r="R1021" s="45"/>
      <c r="S1021" s="45"/>
      <c r="T1021" s="46"/>
    </row>
    <row r="1022" spans="1:20" ht="15.5" x14ac:dyDescent="0.35">
      <c r="A1022" s="2" t="s">
        <v>5724</v>
      </c>
      <c r="B1022" s="2" t="s">
        <v>5725</v>
      </c>
      <c r="C1022" s="2" t="s">
        <v>5726</v>
      </c>
      <c r="D1022" s="2" t="s">
        <v>5727</v>
      </c>
      <c r="E1022" s="2" t="s">
        <v>5727</v>
      </c>
      <c r="F1022" s="2" t="s">
        <v>5728</v>
      </c>
      <c r="G1022" s="45">
        <v>0.96543449999999997</v>
      </c>
      <c r="H1022" s="45">
        <v>0.83701769999999998</v>
      </c>
      <c r="I1022" s="45">
        <v>1.1135531000000001</v>
      </c>
      <c r="J1022" s="46">
        <v>0.62906720500000002</v>
      </c>
      <c r="K1022" s="46">
        <v>0.80641719300000003</v>
      </c>
      <c r="L1022" s="45"/>
      <c r="M1022" s="45"/>
      <c r="N1022" s="45"/>
      <c r="O1022" s="46"/>
      <c r="P1022" s="46"/>
      <c r="Q1022" s="45"/>
      <c r="R1022" s="45"/>
      <c r="S1022" s="45"/>
      <c r="T1022" s="46"/>
    </row>
    <row r="1023" spans="1:20" ht="15.5" x14ac:dyDescent="0.35">
      <c r="A1023" s="2" t="s">
        <v>5729</v>
      </c>
      <c r="B1023" s="2" t="s">
        <v>5730</v>
      </c>
      <c r="C1023" s="2" t="s">
        <v>5731</v>
      </c>
      <c r="D1023" s="2" t="s">
        <v>5732</v>
      </c>
      <c r="E1023" s="2" t="s">
        <v>5733</v>
      </c>
      <c r="F1023" s="2" t="s">
        <v>5734</v>
      </c>
      <c r="G1023" s="45">
        <v>0.96413439999999995</v>
      </c>
      <c r="H1023" s="45">
        <v>0.83102580000000004</v>
      </c>
      <c r="I1023" s="45">
        <v>1.1185636000000001</v>
      </c>
      <c r="J1023" s="46">
        <v>0.62992042500000001</v>
      </c>
      <c r="K1023" s="46">
        <v>0.80671850300000003</v>
      </c>
      <c r="L1023" s="45"/>
      <c r="M1023" s="45"/>
      <c r="N1023" s="45"/>
      <c r="O1023" s="46"/>
      <c r="P1023" s="46"/>
      <c r="Q1023" s="45"/>
      <c r="R1023" s="45"/>
      <c r="S1023" s="45"/>
      <c r="T1023" s="46"/>
    </row>
    <row r="1024" spans="1:20" ht="15.5" x14ac:dyDescent="0.35">
      <c r="A1024" s="2" t="s">
        <v>5735</v>
      </c>
      <c r="B1024" s="2" t="s">
        <v>5736</v>
      </c>
      <c r="C1024" s="2" t="s">
        <v>5737</v>
      </c>
      <c r="D1024" s="2" t="s">
        <v>5735</v>
      </c>
      <c r="E1024" s="2" t="s">
        <v>5738</v>
      </c>
      <c r="F1024" s="2" t="s">
        <v>5739</v>
      </c>
      <c r="G1024" s="45">
        <v>1.0381828</v>
      </c>
      <c r="H1024" s="45">
        <v>0.89096410000000004</v>
      </c>
      <c r="I1024" s="45">
        <v>1.2097271999999999</v>
      </c>
      <c r="J1024" s="46">
        <v>0.63103933499999998</v>
      </c>
      <c r="K1024" s="46">
        <v>0.80723543499999995</v>
      </c>
      <c r="L1024" s="45"/>
      <c r="M1024" s="45"/>
      <c r="N1024" s="45"/>
      <c r="O1024" s="46"/>
      <c r="P1024" s="46"/>
      <c r="Q1024" s="45"/>
      <c r="R1024" s="45"/>
      <c r="S1024" s="45"/>
      <c r="T1024" s="46"/>
    </row>
    <row r="1025" spans="1:20" ht="15.5" x14ac:dyDescent="0.35">
      <c r="A1025" s="2" t="s">
        <v>5740</v>
      </c>
      <c r="B1025" s="2" t="s">
        <v>5741</v>
      </c>
      <c r="C1025" s="2" t="s">
        <v>5742</v>
      </c>
      <c r="D1025" s="2" t="s">
        <v>5743</v>
      </c>
      <c r="E1025" s="2" t="s">
        <v>5744</v>
      </c>
      <c r="F1025" s="2" t="s">
        <v>5745</v>
      </c>
      <c r="G1025" s="45">
        <v>1.0329903</v>
      </c>
      <c r="H1025" s="45">
        <v>0.90465139999999999</v>
      </c>
      <c r="I1025" s="45">
        <v>1.1795361</v>
      </c>
      <c r="J1025" s="46">
        <v>0.63156120999999998</v>
      </c>
      <c r="K1025" s="46">
        <v>0.80723543499999995</v>
      </c>
      <c r="L1025" s="45"/>
      <c r="M1025" s="45"/>
      <c r="N1025" s="45"/>
      <c r="O1025" s="46"/>
      <c r="P1025" s="46"/>
      <c r="Q1025" s="45"/>
      <c r="R1025" s="45"/>
      <c r="S1025" s="45"/>
      <c r="T1025" s="46"/>
    </row>
    <row r="1026" spans="1:20" ht="15.5" x14ac:dyDescent="0.35">
      <c r="A1026" s="2" t="s">
        <v>2742</v>
      </c>
      <c r="B1026" s="2" t="s">
        <v>5746</v>
      </c>
      <c r="C1026" s="2" t="s">
        <v>5747</v>
      </c>
      <c r="D1026" s="2" t="s">
        <v>5748</v>
      </c>
      <c r="E1026" s="2" t="s">
        <v>5748</v>
      </c>
      <c r="F1026" s="2" t="s">
        <v>2746</v>
      </c>
      <c r="G1026" s="45">
        <v>0.96658650000000002</v>
      </c>
      <c r="H1026" s="45">
        <v>0.84083300000000005</v>
      </c>
      <c r="I1026" s="45">
        <v>1.1111476</v>
      </c>
      <c r="J1026" s="46">
        <v>0.63272318500000002</v>
      </c>
      <c r="K1026" s="46">
        <v>0.80792931099999998</v>
      </c>
      <c r="L1026" s="45"/>
      <c r="M1026" s="45"/>
      <c r="N1026" s="45"/>
      <c r="O1026" s="46"/>
      <c r="P1026" s="46"/>
      <c r="Q1026" s="45"/>
      <c r="R1026" s="45"/>
      <c r="S1026" s="45"/>
      <c r="T1026" s="46"/>
    </row>
    <row r="1027" spans="1:20" ht="15.5" x14ac:dyDescent="0.35">
      <c r="A1027" s="2" t="s">
        <v>5749</v>
      </c>
      <c r="B1027" s="2" t="s">
        <v>5750</v>
      </c>
      <c r="C1027" s="2" t="s">
        <v>5751</v>
      </c>
      <c r="D1027" s="2" t="s">
        <v>5752</v>
      </c>
      <c r="E1027" s="2" t="s">
        <v>5753</v>
      </c>
      <c r="F1027" s="2" t="s">
        <v>5754</v>
      </c>
      <c r="G1027" s="45">
        <v>1.0322967000000001</v>
      </c>
      <c r="H1027" s="45">
        <v>0.90571380000000001</v>
      </c>
      <c r="I1027" s="45">
        <v>1.1765707999999999</v>
      </c>
      <c r="J1027" s="46">
        <v>0.63391002299999999</v>
      </c>
      <c r="K1027" s="46">
        <v>0.80865354899999997</v>
      </c>
      <c r="L1027" s="45"/>
      <c r="M1027" s="45"/>
      <c r="N1027" s="45"/>
      <c r="O1027" s="46"/>
      <c r="P1027" s="46"/>
      <c r="Q1027" s="45"/>
      <c r="R1027" s="45"/>
      <c r="S1027" s="45"/>
      <c r="T1027" s="46"/>
    </row>
    <row r="1028" spans="1:20" ht="15.5" x14ac:dyDescent="0.35">
      <c r="A1028" s="2" t="s">
        <v>5755</v>
      </c>
      <c r="B1028" s="2" t="s">
        <v>5756</v>
      </c>
      <c r="C1028" s="2" t="s">
        <v>5757</v>
      </c>
      <c r="D1028" s="2" t="s">
        <v>5758</v>
      </c>
      <c r="E1028" s="2" t="s">
        <v>5759</v>
      </c>
      <c r="F1028" s="2" t="s">
        <v>5760</v>
      </c>
      <c r="G1028" s="45">
        <v>0.96945720000000002</v>
      </c>
      <c r="H1028" s="45">
        <v>0.85282860000000005</v>
      </c>
      <c r="I1028" s="45">
        <v>1.1020353000000001</v>
      </c>
      <c r="J1028" s="46">
        <v>0.63527848799999997</v>
      </c>
      <c r="K1028" s="46">
        <v>0.80881797700000002</v>
      </c>
      <c r="L1028" s="45"/>
      <c r="M1028" s="45"/>
      <c r="N1028" s="45"/>
      <c r="O1028" s="46"/>
      <c r="P1028" s="46"/>
      <c r="Q1028" s="45"/>
      <c r="R1028" s="45"/>
      <c r="S1028" s="45"/>
      <c r="T1028" s="46"/>
    </row>
    <row r="1029" spans="1:20" ht="15.5" x14ac:dyDescent="0.35">
      <c r="A1029" s="2" t="s">
        <v>5761</v>
      </c>
      <c r="B1029" s="2" t="s">
        <v>5762</v>
      </c>
      <c r="C1029" s="2" t="s">
        <v>5763</v>
      </c>
      <c r="D1029" s="2" t="s">
        <v>5764</v>
      </c>
      <c r="E1029" s="2" t="s">
        <v>5765</v>
      </c>
      <c r="F1029" s="2" t="s">
        <v>5766</v>
      </c>
      <c r="G1029" s="45">
        <v>1.035552</v>
      </c>
      <c r="H1029" s="45">
        <v>0.89637389999999995</v>
      </c>
      <c r="I1029" s="45">
        <v>1.1963401</v>
      </c>
      <c r="J1029" s="46">
        <v>0.63521780699999997</v>
      </c>
      <c r="K1029" s="46">
        <v>0.80881797700000002</v>
      </c>
      <c r="L1029" s="45"/>
      <c r="M1029" s="45"/>
      <c r="N1029" s="45"/>
      <c r="O1029" s="46"/>
      <c r="P1029" s="46"/>
      <c r="Q1029" s="45"/>
      <c r="R1029" s="45"/>
      <c r="S1029" s="45"/>
      <c r="T1029" s="46"/>
    </row>
    <row r="1030" spans="1:20" ht="15.5" x14ac:dyDescent="0.35">
      <c r="A1030" s="2" t="s">
        <v>5767</v>
      </c>
      <c r="B1030" s="2" t="s">
        <v>5768</v>
      </c>
      <c r="C1030" s="2" t="s">
        <v>5769</v>
      </c>
      <c r="D1030" s="2" t="s">
        <v>5770</v>
      </c>
      <c r="E1030" s="2" t="s">
        <v>5771</v>
      </c>
      <c r="F1030" s="2" t="s">
        <v>5772</v>
      </c>
      <c r="G1030" s="45">
        <v>0.96641429999999995</v>
      </c>
      <c r="H1030" s="45">
        <v>0.83860299999999999</v>
      </c>
      <c r="I1030" s="45">
        <v>1.1137054</v>
      </c>
      <c r="J1030" s="46">
        <v>0.63691774300000004</v>
      </c>
      <c r="K1030" s="46">
        <v>0.80925719900000004</v>
      </c>
      <c r="L1030" s="45"/>
      <c r="M1030" s="45"/>
      <c r="N1030" s="45"/>
      <c r="O1030" s="46"/>
      <c r="P1030" s="46"/>
      <c r="Q1030" s="45"/>
      <c r="R1030" s="45"/>
      <c r="S1030" s="45"/>
      <c r="T1030" s="46"/>
    </row>
    <row r="1031" spans="1:20" ht="15.5" x14ac:dyDescent="0.35">
      <c r="A1031" s="2" t="s">
        <v>5773</v>
      </c>
      <c r="B1031" s="2" t="s">
        <v>5774</v>
      </c>
      <c r="C1031" s="2" t="s">
        <v>5775</v>
      </c>
      <c r="D1031" s="2" t="s">
        <v>5776</v>
      </c>
      <c r="E1031" s="2" t="s">
        <v>5777</v>
      </c>
      <c r="F1031" s="2" t="s">
        <v>5778</v>
      </c>
      <c r="G1031" s="45">
        <v>1.0367961999999999</v>
      </c>
      <c r="H1031" s="45">
        <v>0.89211169999999995</v>
      </c>
      <c r="I1031" s="45">
        <v>1.2049458</v>
      </c>
      <c r="J1031" s="46">
        <v>0.63748383200000003</v>
      </c>
      <c r="K1031" s="46">
        <v>0.80925719900000004</v>
      </c>
      <c r="L1031" s="45"/>
      <c r="M1031" s="45"/>
      <c r="N1031" s="45"/>
      <c r="O1031" s="46"/>
      <c r="P1031" s="46"/>
      <c r="Q1031" s="45"/>
      <c r="R1031" s="45"/>
      <c r="S1031" s="45"/>
      <c r="T1031" s="46"/>
    </row>
    <row r="1032" spans="1:20" ht="15.5" x14ac:dyDescent="0.35">
      <c r="A1032" s="2" t="s">
        <v>5779</v>
      </c>
      <c r="B1032" s="2" t="s">
        <v>5780</v>
      </c>
      <c r="C1032" s="2" t="s">
        <v>5781</v>
      </c>
      <c r="D1032" s="2" t="s">
        <v>5782</v>
      </c>
      <c r="E1032" s="2" t="s">
        <v>5783</v>
      </c>
      <c r="F1032" s="2" t="s">
        <v>5784</v>
      </c>
      <c r="G1032" s="45">
        <v>0.96230570000000004</v>
      </c>
      <c r="H1032" s="45">
        <v>0.82052519999999995</v>
      </c>
      <c r="I1032" s="45">
        <v>1.1285848000000001</v>
      </c>
      <c r="J1032" s="46">
        <v>0.63658216400000001</v>
      </c>
      <c r="K1032" s="46">
        <v>0.80925719900000004</v>
      </c>
      <c r="L1032" s="45"/>
      <c r="M1032" s="45"/>
      <c r="N1032" s="45"/>
      <c r="O1032" s="46"/>
      <c r="P1032" s="46"/>
      <c r="Q1032" s="45"/>
      <c r="R1032" s="45"/>
      <c r="S1032" s="45"/>
      <c r="T1032" s="46"/>
    </row>
    <row r="1033" spans="1:20" ht="15.5" x14ac:dyDescent="0.35">
      <c r="A1033" s="2" t="s">
        <v>5785</v>
      </c>
      <c r="B1033" s="2" t="s">
        <v>5786</v>
      </c>
      <c r="C1033" s="2" t="s">
        <v>5787</v>
      </c>
      <c r="D1033" s="2" t="s">
        <v>5788</v>
      </c>
      <c r="E1033" s="2" t="s">
        <v>5789</v>
      </c>
      <c r="F1033" s="2" t="s">
        <v>5790</v>
      </c>
      <c r="G1033" s="45">
        <v>0.96820059999999997</v>
      </c>
      <c r="H1033" s="45">
        <v>0.84561969999999997</v>
      </c>
      <c r="I1033" s="45">
        <v>1.1085507999999999</v>
      </c>
      <c r="J1033" s="46">
        <v>0.63986251999999999</v>
      </c>
      <c r="K1033" s="46">
        <v>0.811440202</v>
      </c>
      <c r="L1033" s="45"/>
      <c r="M1033" s="45"/>
      <c r="N1033" s="45"/>
      <c r="O1033" s="46"/>
      <c r="P1033" s="46"/>
      <c r="Q1033" s="45"/>
      <c r="R1033" s="45"/>
      <c r="S1033" s="45"/>
      <c r="T1033" s="46"/>
    </row>
    <row r="1034" spans="1:20" ht="15.5" x14ac:dyDescent="0.35">
      <c r="A1034" s="2" t="s">
        <v>5791</v>
      </c>
      <c r="B1034" s="2" t="s">
        <v>5792</v>
      </c>
      <c r="C1034" s="2" t="s">
        <v>5793</v>
      </c>
      <c r="D1034" s="2" t="s">
        <v>5791</v>
      </c>
      <c r="E1034" s="2" t="s">
        <v>5794</v>
      </c>
      <c r="F1034" s="2" t="s">
        <v>5795</v>
      </c>
      <c r="G1034" s="45">
        <v>0.96755670000000005</v>
      </c>
      <c r="H1034" s="45">
        <v>0.84250210000000003</v>
      </c>
      <c r="I1034" s="45">
        <v>1.1111735</v>
      </c>
      <c r="J1034" s="46">
        <v>0.64044705599999996</v>
      </c>
      <c r="K1034" s="46">
        <v>0.811440202</v>
      </c>
      <c r="L1034" s="45"/>
      <c r="M1034" s="45"/>
      <c r="N1034" s="45"/>
      <c r="O1034" s="46"/>
      <c r="P1034" s="46"/>
      <c r="Q1034" s="45"/>
      <c r="R1034" s="45"/>
      <c r="S1034" s="45"/>
      <c r="T1034" s="46"/>
    </row>
    <row r="1035" spans="1:20" ht="15.5" x14ac:dyDescent="0.35">
      <c r="A1035" s="2" t="s">
        <v>5796</v>
      </c>
      <c r="B1035" s="2" t="s">
        <v>5797</v>
      </c>
      <c r="C1035" s="2" t="s">
        <v>5798</v>
      </c>
      <c r="D1035" s="2" t="s">
        <v>5799</v>
      </c>
      <c r="E1035" s="2" t="s">
        <v>5800</v>
      </c>
      <c r="F1035" s="2" t="s">
        <v>5801</v>
      </c>
      <c r="G1035" s="45">
        <v>0.96842930000000005</v>
      </c>
      <c r="H1035" s="45">
        <v>0.84561229999999998</v>
      </c>
      <c r="I1035" s="45">
        <v>1.1090842999999999</v>
      </c>
      <c r="J1035" s="46">
        <v>0.642911291</v>
      </c>
      <c r="K1035" s="46">
        <v>0.81329748099999999</v>
      </c>
      <c r="L1035" s="45"/>
      <c r="M1035" s="45"/>
      <c r="N1035" s="45"/>
      <c r="O1035" s="46"/>
      <c r="P1035" s="46"/>
      <c r="Q1035" s="45"/>
      <c r="R1035" s="45"/>
      <c r="S1035" s="45"/>
      <c r="T1035" s="46"/>
    </row>
    <row r="1036" spans="1:20" ht="15.5" x14ac:dyDescent="0.35">
      <c r="A1036" s="2" t="s">
        <v>5802</v>
      </c>
      <c r="B1036" s="2" t="s">
        <v>5803</v>
      </c>
      <c r="C1036" s="2" t="s">
        <v>5804</v>
      </c>
      <c r="D1036" s="2" t="s">
        <v>5805</v>
      </c>
      <c r="E1036" s="2" t="s">
        <v>5806</v>
      </c>
      <c r="F1036" s="2" t="s">
        <v>5807</v>
      </c>
      <c r="G1036" s="45">
        <v>0.96673869999999995</v>
      </c>
      <c r="H1036" s="45">
        <v>0.83746699999999996</v>
      </c>
      <c r="I1036" s="45">
        <v>1.1159646999999999</v>
      </c>
      <c r="J1036" s="46">
        <v>0.64417394500000003</v>
      </c>
      <c r="K1036" s="46">
        <v>0.81329748099999999</v>
      </c>
      <c r="L1036" s="45"/>
      <c r="M1036" s="45"/>
      <c r="N1036" s="45"/>
      <c r="O1036" s="46"/>
      <c r="P1036" s="46"/>
      <c r="Q1036" s="45"/>
      <c r="R1036" s="45"/>
      <c r="S1036" s="45"/>
      <c r="T1036" s="46"/>
    </row>
    <row r="1037" spans="1:20" ht="15.5" x14ac:dyDescent="0.35">
      <c r="A1037" s="2" t="s">
        <v>5808</v>
      </c>
      <c r="B1037" s="2" t="s">
        <v>5809</v>
      </c>
      <c r="C1037" s="2" t="s">
        <v>5810</v>
      </c>
      <c r="D1037" s="2" t="s">
        <v>5811</v>
      </c>
      <c r="E1037" s="2" t="s">
        <v>5811</v>
      </c>
      <c r="F1037" s="2" t="s">
        <v>5812</v>
      </c>
      <c r="G1037" s="45">
        <v>0.96633230000000003</v>
      </c>
      <c r="H1037" s="45">
        <v>0.83594539999999995</v>
      </c>
      <c r="I1037" s="45">
        <v>1.1170561999999999</v>
      </c>
      <c r="J1037" s="46">
        <v>0.64329152899999997</v>
      </c>
      <c r="K1037" s="46">
        <v>0.81329748099999999</v>
      </c>
      <c r="L1037" s="45"/>
      <c r="M1037" s="45"/>
      <c r="N1037" s="45"/>
      <c r="O1037" s="46"/>
      <c r="P1037" s="46"/>
      <c r="Q1037" s="45"/>
      <c r="R1037" s="45"/>
      <c r="S1037" s="45"/>
      <c r="T1037" s="46"/>
    </row>
    <row r="1038" spans="1:20" ht="15.5" x14ac:dyDescent="0.35">
      <c r="A1038" s="2" t="s">
        <v>5813</v>
      </c>
      <c r="B1038" s="2" t="s">
        <v>5814</v>
      </c>
      <c r="C1038" s="2" t="s">
        <v>5815</v>
      </c>
      <c r="D1038" s="2" t="s">
        <v>5813</v>
      </c>
      <c r="E1038" s="2" t="s">
        <v>5816</v>
      </c>
      <c r="F1038" s="2" t="s">
        <v>5817</v>
      </c>
      <c r="G1038" s="45">
        <v>0.96872369999999997</v>
      </c>
      <c r="H1038" s="45">
        <v>0.84644299999999995</v>
      </c>
      <c r="I1038" s="45">
        <v>1.1086693999999999</v>
      </c>
      <c r="J1038" s="46">
        <v>0.64440582000000002</v>
      </c>
      <c r="K1038" s="46">
        <v>0.81329748099999999</v>
      </c>
      <c r="L1038" s="45"/>
      <c r="M1038" s="45"/>
      <c r="N1038" s="45"/>
      <c r="O1038" s="46"/>
      <c r="P1038" s="46"/>
      <c r="Q1038" s="45"/>
      <c r="R1038" s="45"/>
      <c r="S1038" s="45"/>
      <c r="T1038" s="46"/>
    </row>
    <row r="1039" spans="1:20" ht="15.5" x14ac:dyDescent="0.35">
      <c r="A1039" s="2" t="s">
        <v>5818</v>
      </c>
      <c r="B1039" s="2" t="s">
        <v>5819</v>
      </c>
      <c r="C1039" s="2" t="s">
        <v>5820</v>
      </c>
      <c r="D1039" s="2" t="s">
        <v>5821</v>
      </c>
      <c r="E1039" s="2" t="s">
        <v>5822</v>
      </c>
      <c r="F1039" s="2" t="s">
        <v>5823</v>
      </c>
      <c r="G1039" s="45">
        <v>1.0303553999999999</v>
      </c>
      <c r="H1039" s="45">
        <v>0.9069933</v>
      </c>
      <c r="I1039" s="45">
        <v>1.1704962999999999</v>
      </c>
      <c r="J1039" s="46">
        <v>0.64580120500000004</v>
      </c>
      <c r="K1039" s="46">
        <v>0.814223963</v>
      </c>
      <c r="L1039" s="45"/>
      <c r="M1039" s="45"/>
      <c r="N1039" s="45"/>
      <c r="O1039" s="46"/>
      <c r="P1039" s="46"/>
      <c r="Q1039" s="45"/>
      <c r="R1039" s="45"/>
      <c r="S1039" s="45"/>
      <c r="T1039" s="46"/>
    </row>
    <row r="1040" spans="1:20" ht="15.5" x14ac:dyDescent="0.35">
      <c r="A1040" s="2" t="s">
        <v>5824</v>
      </c>
      <c r="B1040" s="2" t="s">
        <v>5825</v>
      </c>
      <c r="C1040" s="2" t="s">
        <v>5826</v>
      </c>
      <c r="D1040" s="2" t="s">
        <v>5827</v>
      </c>
      <c r="E1040" s="2" t="s">
        <v>5828</v>
      </c>
      <c r="F1040" s="2" t="s">
        <v>5829</v>
      </c>
      <c r="G1040" s="45">
        <v>0.97186930000000005</v>
      </c>
      <c r="H1040" s="45">
        <v>0.86033559999999998</v>
      </c>
      <c r="I1040" s="45">
        <v>1.0978622</v>
      </c>
      <c r="J1040" s="46">
        <v>0.64638775900000001</v>
      </c>
      <c r="K1040" s="46">
        <v>0.814223963</v>
      </c>
      <c r="L1040" s="45"/>
      <c r="M1040" s="45"/>
      <c r="N1040" s="45"/>
      <c r="O1040" s="46"/>
      <c r="P1040" s="46"/>
      <c r="Q1040" s="45"/>
      <c r="R1040" s="45"/>
      <c r="S1040" s="45"/>
      <c r="T1040" s="46"/>
    </row>
    <row r="1041" spans="1:20" ht="15.5" x14ac:dyDescent="0.35">
      <c r="A1041" s="2" t="s">
        <v>5830</v>
      </c>
      <c r="B1041" s="2" t="s">
        <v>5831</v>
      </c>
      <c r="C1041" s="2" t="s">
        <v>5832</v>
      </c>
      <c r="D1041" s="2" t="s">
        <v>5833</v>
      </c>
      <c r="E1041" s="2" t="s">
        <v>5834</v>
      </c>
      <c r="F1041" s="2" t="s">
        <v>5835</v>
      </c>
      <c r="G1041" s="45">
        <v>1.0312007999999999</v>
      </c>
      <c r="H1041" s="45">
        <v>0.90400879999999995</v>
      </c>
      <c r="I1041" s="45">
        <v>1.1762884</v>
      </c>
      <c r="J1041" s="46">
        <v>0.64735324100000002</v>
      </c>
      <c r="K1041" s="46">
        <v>0.81465378899999996</v>
      </c>
      <c r="L1041" s="45"/>
      <c r="M1041" s="45"/>
      <c r="N1041" s="45"/>
      <c r="O1041" s="46"/>
      <c r="P1041" s="46"/>
      <c r="Q1041" s="45"/>
      <c r="R1041" s="45"/>
      <c r="S1041" s="45"/>
      <c r="T1041" s="46"/>
    </row>
    <row r="1042" spans="1:20" ht="15.5" x14ac:dyDescent="0.35">
      <c r="A1042" s="2" t="s">
        <v>5836</v>
      </c>
      <c r="B1042" s="2" t="s">
        <v>5837</v>
      </c>
      <c r="C1042" s="2" t="s">
        <v>5838</v>
      </c>
      <c r="D1042" s="2" t="s">
        <v>5839</v>
      </c>
      <c r="E1042" s="2" t="s">
        <v>5839</v>
      </c>
      <c r="F1042" s="2" t="s">
        <v>5840</v>
      </c>
      <c r="G1042" s="45">
        <v>0.96902639999999995</v>
      </c>
      <c r="H1042" s="45">
        <v>0.84654819999999997</v>
      </c>
      <c r="I1042" s="45">
        <v>1.1092247</v>
      </c>
      <c r="J1042" s="46">
        <v>0.64812243300000005</v>
      </c>
      <c r="K1042" s="46">
        <v>0.81483600700000003</v>
      </c>
      <c r="L1042" s="45"/>
      <c r="M1042" s="45"/>
      <c r="N1042" s="45"/>
      <c r="O1042" s="46"/>
      <c r="P1042" s="46"/>
      <c r="Q1042" s="45"/>
      <c r="R1042" s="45"/>
      <c r="S1042" s="45"/>
      <c r="T1042" s="46"/>
    </row>
    <row r="1043" spans="1:20" ht="15.5" x14ac:dyDescent="0.35">
      <c r="A1043" s="2" t="s">
        <v>5841</v>
      </c>
      <c r="B1043" s="2" t="s">
        <v>5842</v>
      </c>
      <c r="C1043" s="2" t="s">
        <v>5843</v>
      </c>
      <c r="D1043" s="2" t="s">
        <v>5844</v>
      </c>
      <c r="E1043" s="2" t="s">
        <v>5844</v>
      </c>
      <c r="F1043" s="2" t="s">
        <v>5845</v>
      </c>
      <c r="G1043" s="45">
        <v>1.0329444999999999</v>
      </c>
      <c r="H1043" s="45">
        <v>0.89772370000000001</v>
      </c>
      <c r="I1043" s="45">
        <v>1.1885332</v>
      </c>
      <c r="J1043" s="46">
        <v>0.65070052499999997</v>
      </c>
      <c r="K1043" s="46">
        <v>0.81728988000000002</v>
      </c>
      <c r="L1043" s="45"/>
      <c r="M1043" s="45"/>
      <c r="N1043" s="45"/>
      <c r="O1043" s="46"/>
      <c r="P1043" s="46"/>
      <c r="Q1043" s="45"/>
      <c r="R1043" s="45"/>
      <c r="S1043" s="45"/>
      <c r="T1043" s="46"/>
    </row>
    <row r="1044" spans="1:20" ht="15.5" x14ac:dyDescent="0.35">
      <c r="A1044" s="2" t="s">
        <v>5846</v>
      </c>
      <c r="B1044" s="2" t="s">
        <v>5847</v>
      </c>
      <c r="C1044" s="2" t="s">
        <v>5848</v>
      </c>
      <c r="D1044" s="2" t="s">
        <v>5849</v>
      </c>
      <c r="E1044" s="2" t="s">
        <v>5850</v>
      </c>
      <c r="F1044" s="2" t="s">
        <v>5851</v>
      </c>
      <c r="G1044" s="45">
        <v>0.9698078</v>
      </c>
      <c r="H1044" s="45">
        <v>0.84856589999999998</v>
      </c>
      <c r="I1044" s="45">
        <v>1.1083726</v>
      </c>
      <c r="J1044" s="46">
        <v>0.65276585300000001</v>
      </c>
      <c r="K1044" s="46">
        <v>0.81909561399999997</v>
      </c>
      <c r="L1044" s="45"/>
      <c r="M1044" s="45"/>
      <c r="N1044" s="45"/>
      <c r="O1044" s="46"/>
      <c r="P1044" s="46"/>
      <c r="Q1044" s="45"/>
      <c r="R1044" s="45"/>
      <c r="S1044" s="45"/>
      <c r="T1044" s="46"/>
    </row>
    <row r="1045" spans="1:20" ht="15.5" x14ac:dyDescent="0.35">
      <c r="A1045" s="2" t="s">
        <v>5852</v>
      </c>
      <c r="B1045" s="2" t="s">
        <v>5853</v>
      </c>
      <c r="C1045" s="2" t="s">
        <v>5854</v>
      </c>
      <c r="D1045" s="2" t="s">
        <v>5855</v>
      </c>
      <c r="E1045" s="2" t="s">
        <v>5856</v>
      </c>
      <c r="F1045" s="2" t="s">
        <v>5857</v>
      </c>
      <c r="G1045" s="45">
        <v>1.0299145999999999</v>
      </c>
      <c r="H1045" s="45">
        <v>0.9048659</v>
      </c>
      <c r="I1045" s="45">
        <v>1.1722444000000001</v>
      </c>
      <c r="J1045" s="46">
        <v>0.65537726100000004</v>
      </c>
      <c r="K1045" s="46">
        <v>0.82060659400000002</v>
      </c>
      <c r="L1045" s="45"/>
      <c r="M1045" s="45"/>
      <c r="N1045" s="45"/>
      <c r="O1045" s="46"/>
      <c r="P1045" s="46"/>
      <c r="Q1045" s="45"/>
      <c r="R1045" s="45"/>
      <c r="S1045" s="45"/>
      <c r="T1045" s="46"/>
    </row>
    <row r="1046" spans="1:20" ht="15.5" x14ac:dyDescent="0.35">
      <c r="A1046" s="2" t="s">
        <v>5858</v>
      </c>
      <c r="B1046" s="2" t="s">
        <v>5859</v>
      </c>
      <c r="C1046" s="2" t="s">
        <v>5860</v>
      </c>
      <c r="D1046" s="2" t="s">
        <v>5861</v>
      </c>
      <c r="E1046" s="2" t="s">
        <v>5862</v>
      </c>
      <c r="F1046" s="2" t="s">
        <v>5863</v>
      </c>
      <c r="G1046" s="45">
        <v>0.97065880000000004</v>
      </c>
      <c r="H1046" s="45">
        <v>0.85149989999999998</v>
      </c>
      <c r="I1046" s="45">
        <v>1.1064928999999999</v>
      </c>
      <c r="J1046" s="46">
        <v>0.65585645800000003</v>
      </c>
      <c r="K1046" s="46">
        <v>0.82060659400000002</v>
      </c>
      <c r="L1046" s="45"/>
      <c r="M1046" s="45"/>
      <c r="N1046" s="45"/>
      <c r="O1046" s="46"/>
      <c r="P1046" s="46"/>
      <c r="Q1046" s="45"/>
      <c r="R1046" s="45"/>
      <c r="S1046" s="45"/>
      <c r="T1046" s="46"/>
    </row>
    <row r="1047" spans="1:20" ht="15.5" x14ac:dyDescent="0.35">
      <c r="A1047" s="2" t="s">
        <v>5864</v>
      </c>
      <c r="B1047" s="2" t="s">
        <v>5865</v>
      </c>
      <c r="C1047" s="2" t="s">
        <v>5866</v>
      </c>
      <c r="D1047" s="2" t="s">
        <v>5867</v>
      </c>
      <c r="E1047" s="2" t="s">
        <v>5868</v>
      </c>
      <c r="F1047" s="2" t="s">
        <v>5869</v>
      </c>
      <c r="G1047" s="45">
        <v>1.0327728</v>
      </c>
      <c r="H1047" s="45">
        <v>0.89639800000000003</v>
      </c>
      <c r="I1047" s="45">
        <v>1.1898951</v>
      </c>
      <c r="J1047" s="46">
        <v>0.65538463199999997</v>
      </c>
      <c r="K1047" s="46">
        <v>0.82060659400000002</v>
      </c>
      <c r="L1047" s="45"/>
      <c r="M1047" s="45"/>
      <c r="N1047" s="45"/>
      <c r="O1047" s="46"/>
      <c r="P1047" s="46"/>
      <c r="Q1047" s="45"/>
      <c r="R1047" s="45"/>
      <c r="S1047" s="45"/>
      <c r="T1047" s="46"/>
    </row>
    <row r="1048" spans="1:20" ht="15.5" x14ac:dyDescent="0.35">
      <c r="A1048" s="2" t="s">
        <v>5870</v>
      </c>
      <c r="B1048" s="2" t="s">
        <v>5871</v>
      </c>
      <c r="C1048" s="2" t="s">
        <v>5872</v>
      </c>
      <c r="D1048" s="2" t="s">
        <v>5870</v>
      </c>
      <c r="E1048" s="2" t="s">
        <v>5873</v>
      </c>
      <c r="F1048" s="2" t="s">
        <v>5874</v>
      </c>
      <c r="G1048" s="45">
        <v>0.97016530000000001</v>
      </c>
      <c r="H1048" s="45">
        <v>0.84767539999999997</v>
      </c>
      <c r="I1048" s="45">
        <v>1.1103552000000001</v>
      </c>
      <c r="J1048" s="46">
        <v>0.66005135100000001</v>
      </c>
      <c r="K1048" s="46">
        <v>0.82394091999999997</v>
      </c>
      <c r="L1048" s="45"/>
      <c r="M1048" s="45"/>
      <c r="N1048" s="45"/>
      <c r="O1048" s="46"/>
      <c r="P1048" s="46"/>
      <c r="Q1048" s="45"/>
      <c r="R1048" s="45"/>
      <c r="S1048" s="45"/>
      <c r="T1048" s="46"/>
    </row>
    <row r="1049" spans="1:20" ht="15.5" x14ac:dyDescent="0.35">
      <c r="A1049" s="2" t="s">
        <v>5875</v>
      </c>
      <c r="B1049" s="2" t="s">
        <v>5876</v>
      </c>
      <c r="C1049" s="2" t="s">
        <v>5877</v>
      </c>
      <c r="D1049" s="2" t="s">
        <v>5878</v>
      </c>
      <c r="E1049" s="2" t="s">
        <v>5879</v>
      </c>
      <c r="F1049" s="2" t="s">
        <v>5880</v>
      </c>
      <c r="G1049" s="45">
        <v>1.0342901</v>
      </c>
      <c r="H1049" s="45">
        <v>0.88959160000000004</v>
      </c>
      <c r="I1049" s="45">
        <v>1.2025246999999999</v>
      </c>
      <c r="J1049" s="46">
        <v>0.66104685299999999</v>
      </c>
      <c r="K1049" s="46">
        <v>0.82394091999999997</v>
      </c>
      <c r="L1049" s="45"/>
      <c r="M1049" s="45"/>
      <c r="N1049" s="45"/>
      <c r="O1049" s="46"/>
      <c r="P1049" s="46"/>
      <c r="Q1049" s="45"/>
      <c r="R1049" s="45"/>
      <c r="S1049" s="45"/>
      <c r="T1049" s="46"/>
    </row>
    <row r="1050" spans="1:20" ht="15.5" x14ac:dyDescent="0.35">
      <c r="A1050" s="2" t="s">
        <v>5881</v>
      </c>
      <c r="B1050" s="2" t="s">
        <v>5882</v>
      </c>
      <c r="C1050" s="2" t="s">
        <v>5883</v>
      </c>
      <c r="D1050" s="2" t="s">
        <v>5884</v>
      </c>
      <c r="E1050" s="2" t="s">
        <v>5884</v>
      </c>
      <c r="F1050" s="2" t="s">
        <v>5885</v>
      </c>
      <c r="G1050" s="45">
        <v>0.97229370000000004</v>
      </c>
      <c r="H1050" s="45">
        <v>0.85761140000000002</v>
      </c>
      <c r="I1050" s="45">
        <v>1.1023115000000001</v>
      </c>
      <c r="J1050" s="46">
        <v>0.66082072700000005</v>
      </c>
      <c r="K1050" s="46">
        <v>0.82394091999999997</v>
      </c>
      <c r="L1050" s="45"/>
      <c r="M1050" s="45"/>
      <c r="N1050" s="45"/>
      <c r="O1050" s="46"/>
      <c r="P1050" s="46"/>
      <c r="Q1050" s="45"/>
      <c r="R1050" s="45"/>
      <c r="S1050" s="45"/>
      <c r="T1050" s="46"/>
    </row>
    <row r="1051" spans="1:20" ht="15.5" x14ac:dyDescent="0.35">
      <c r="A1051" s="2" t="s">
        <v>5886</v>
      </c>
      <c r="B1051" s="2" t="s">
        <v>5887</v>
      </c>
      <c r="C1051" s="2" t="s">
        <v>5888</v>
      </c>
      <c r="D1051" s="2" t="s">
        <v>5889</v>
      </c>
      <c r="E1051" s="2" t="s">
        <v>5890</v>
      </c>
      <c r="F1051" s="2" t="s">
        <v>5891</v>
      </c>
      <c r="G1051" s="45">
        <v>1.0325249999999999</v>
      </c>
      <c r="H1051" s="45">
        <v>0.89543989999999996</v>
      </c>
      <c r="I1051" s="45">
        <v>1.1905967</v>
      </c>
      <c r="J1051" s="46">
        <v>0.65965132199999998</v>
      </c>
      <c r="K1051" s="46">
        <v>0.82394091999999997</v>
      </c>
      <c r="L1051" s="45"/>
      <c r="M1051" s="45"/>
      <c r="N1051" s="45"/>
      <c r="O1051" s="46"/>
      <c r="P1051" s="46"/>
      <c r="Q1051" s="45"/>
      <c r="R1051" s="45"/>
      <c r="S1051" s="45"/>
      <c r="T1051" s="46"/>
    </row>
    <row r="1052" spans="1:20" ht="15.5" x14ac:dyDescent="0.35">
      <c r="A1052" s="2" t="s">
        <v>5892</v>
      </c>
      <c r="B1052" s="2" t="s">
        <v>5893</v>
      </c>
      <c r="C1052" s="2" t="s">
        <v>5894</v>
      </c>
      <c r="D1052" s="2" t="s">
        <v>5895</v>
      </c>
      <c r="E1052" s="2" t="s">
        <v>5896</v>
      </c>
      <c r="F1052" s="2" t="s">
        <v>5897</v>
      </c>
      <c r="G1052" s="45">
        <v>0.97125709999999998</v>
      </c>
      <c r="H1052" s="45">
        <v>0.85215039999999997</v>
      </c>
      <c r="I1052" s="45">
        <v>1.1070115</v>
      </c>
      <c r="J1052" s="46">
        <v>0.66217433800000003</v>
      </c>
      <c r="K1052" s="46">
        <v>0.82401072600000003</v>
      </c>
      <c r="L1052" s="45"/>
      <c r="M1052" s="45"/>
      <c r="N1052" s="45"/>
      <c r="O1052" s="46"/>
      <c r="P1052" s="46"/>
      <c r="Q1052" s="45"/>
      <c r="R1052" s="45"/>
      <c r="S1052" s="45"/>
      <c r="T1052" s="46"/>
    </row>
    <row r="1053" spans="1:20" ht="15.5" x14ac:dyDescent="0.35">
      <c r="A1053" s="2" t="s">
        <v>5898</v>
      </c>
      <c r="B1053" s="2" t="s">
        <v>5899</v>
      </c>
      <c r="C1053" s="2" t="s">
        <v>5900</v>
      </c>
      <c r="D1053" s="2" t="s">
        <v>5898</v>
      </c>
      <c r="E1053" s="2" t="s">
        <v>5901</v>
      </c>
      <c r="F1053" s="2" t="s">
        <v>5902</v>
      </c>
      <c r="G1053" s="45">
        <v>0.96791249999999995</v>
      </c>
      <c r="H1053" s="45">
        <v>0.83610209999999996</v>
      </c>
      <c r="I1053" s="45">
        <v>1.1205026</v>
      </c>
      <c r="J1053" s="46">
        <v>0.66236571</v>
      </c>
      <c r="K1053" s="46">
        <v>0.82401072600000003</v>
      </c>
      <c r="L1053" s="45"/>
      <c r="M1053" s="45"/>
      <c r="N1053" s="45"/>
      <c r="O1053" s="46"/>
      <c r="P1053" s="46"/>
      <c r="Q1053" s="45"/>
      <c r="R1053" s="45"/>
      <c r="S1053" s="45"/>
      <c r="T1053" s="46"/>
    </row>
    <row r="1054" spans="1:20" ht="15.5" x14ac:dyDescent="0.35">
      <c r="A1054" s="2" t="s">
        <v>5903</v>
      </c>
      <c r="B1054" s="2" t="s">
        <v>5904</v>
      </c>
      <c r="C1054" s="2" t="s">
        <v>5905</v>
      </c>
      <c r="D1054" s="2" t="s">
        <v>5906</v>
      </c>
      <c r="E1054" s="2" t="s">
        <v>5907</v>
      </c>
      <c r="F1054" s="2" t="s">
        <v>5908</v>
      </c>
      <c r="G1054" s="45">
        <v>0.96855190000000002</v>
      </c>
      <c r="H1054" s="45">
        <v>0.83887699999999998</v>
      </c>
      <c r="I1054" s="45">
        <v>1.1182721</v>
      </c>
      <c r="J1054" s="46">
        <v>0.66305146699999995</v>
      </c>
      <c r="K1054" s="46">
        <v>0.82407825099999998</v>
      </c>
      <c r="L1054" s="45"/>
      <c r="M1054" s="45"/>
      <c r="N1054" s="45"/>
      <c r="O1054" s="46"/>
      <c r="P1054" s="46"/>
      <c r="Q1054" s="45"/>
      <c r="R1054" s="45"/>
      <c r="S1054" s="45"/>
      <c r="T1054" s="46"/>
    </row>
    <row r="1055" spans="1:20" ht="15.5" x14ac:dyDescent="0.35">
      <c r="A1055" s="2" t="s">
        <v>5909</v>
      </c>
      <c r="B1055" s="2" t="s">
        <v>5910</v>
      </c>
      <c r="C1055" s="2" t="s">
        <v>5911</v>
      </c>
      <c r="D1055" s="2" t="s">
        <v>5912</v>
      </c>
      <c r="E1055" s="2" t="s">
        <v>5913</v>
      </c>
      <c r="F1055" s="2" t="s">
        <v>5914</v>
      </c>
      <c r="G1055" s="45">
        <v>0.97204579999999996</v>
      </c>
      <c r="H1055" s="45">
        <v>0.85433409999999999</v>
      </c>
      <c r="I1055" s="45">
        <v>1.1059760000000001</v>
      </c>
      <c r="J1055" s="46">
        <v>0.66682954100000003</v>
      </c>
      <c r="K1055" s="46">
        <v>0.82709603799999998</v>
      </c>
      <c r="L1055" s="45"/>
      <c r="M1055" s="45"/>
      <c r="N1055" s="45"/>
      <c r="O1055" s="46"/>
      <c r="P1055" s="46"/>
      <c r="Q1055" s="45"/>
      <c r="R1055" s="45"/>
      <c r="S1055" s="45"/>
      <c r="T1055" s="46"/>
    </row>
    <row r="1056" spans="1:20" ht="15.5" x14ac:dyDescent="0.35">
      <c r="A1056" s="2" t="s">
        <v>5915</v>
      </c>
      <c r="B1056" s="2" t="s">
        <v>5916</v>
      </c>
      <c r="C1056" s="2" t="s">
        <v>5917</v>
      </c>
      <c r="D1056" s="2" t="s">
        <v>5918</v>
      </c>
      <c r="E1056" s="2" t="s">
        <v>5919</v>
      </c>
      <c r="F1056" s="2" t="s">
        <v>5920</v>
      </c>
      <c r="G1056" s="45">
        <v>0.97004449999999998</v>
      </c>
      <c r="H1056" s="45">
        <v>0.84440660000000001</v>
      </c>
      <c r="I1056" s="45">
        <v>1.1143759</v>
      </c>
      <c r="J1056" s="46">
        <v>0.66738094100000001</v>
      </c>
      <c r="K1056" s="46">
        <v>0.82709603799999998</v>
      </c>
      <c r="L1056" s="45"/>
      <c r="M1056" s="45"/>
      <c r="N1056" s="45"/>
      <c r="O1056" s="46"/>
      <c r="P1056" s="46"/>
      <c r="Q1056" s="45"/>
      <c r="R1056" s="45"/>
      <c r="S1056" s="45"/>
      <c r="T1056" s="46"/>
    </row>
    <row r="1057" spans="1:20" ht="15.5" x14ac:dyDescent="0.35">
      <c r="A1057" s="2" t="s">
        <v>5921</v>
      </c>
      <c r="B1057" s="2" t="s">
        <v>5922</v>
      </c>
      <c r="C1057" s="2" t="s">
        <v>5923</v>
      </c>
      <c r="D1057" s="2" t="s">
        <v>5924</v>
      </c>
      <c r="E1057" s="2" t="s">
        <v>5925</v>
      </c>
      <c r="F1057" s="2" t="s">
        <v>5926</v>
      </c>
      <c r="G1057" s="45">
        <v>0.97165250000000003</v>
      </c>
      <c r="H1057" s="45">
        <v>0.85223380000000004</v>
      </c>
      <c r="I1057" s="45">
        <v>1.1078047</v>
      </c>
      <c r="J1057" s="46">
        <v>0.66734146400000005</v>
      </c>
      <c r="K1057" s="46">
        <v>0.82709603799999998</v>
      </c>
      <c r="L1057" s="45"/>
      <c r="M1057" s="45"/>
      <c r="N1057" s="45"/>
      <c r="O1057" s="46"/>
      <c r="P1057" s="46"/>
      <c r="Q1057" s="45"/>
      <c r="R1057" s="45"/>
      <c r="S1057" s="45"/>
      <c r="T1057" s="46"/>
    </row>
    <row r="1058" spans="1:20" ht="15.5" x14ac:dyDescent="0.35">
      <c r="A1058" s="2" t="s">
        <v>5927</v>
      </c>
      <c r="B1058" s="2" t="s">
        <v>5928</v>
      </c>
      <c r="C1058" s="2" t="s">
        <v>5929</v>
      </c>
      <c r="D1058" s="2" t="s">
        <v>5927</v>
      </c>
      <c r="E1058" s="2" t="s">
        <v>5930</v>
      </c>
      <c r="F1058" s="2" t="s">
        <v>5931</v>
      </c>
      <c r="G1058" s="45">
        <v>1.0303530999999999</v>
      </c>
      <c r="H1058" s="45">
        <v>0.89680820000000006</v>
      </c>
      <c r="I1058" s="45">
        <v>1.1837842999999999</v>
      </c>
      <c r="J1058" s="46">
        <v>0.67288748899999995</v>
      </c>
      <c r="K1058" s="46">
        <v>0.83312919600000002</v>
      </c>
      <c r="L1058" s="45"/>
      <c r="M1058" s="45"/>
      <c r="N1058" s="45"/>
      <c r="O1058" s="46"/>
      <c r="P1058" s="46"/>
      <c r="Q1058" s="45"/>
      <c r="R1058" s="45"/>
      <c r="S1058" s="45"/>
      <c r="T1058" s="46"/>
    </row>
    <row r="1059" spans="1:20" ht="15.5" x14ac:dyDescent="0.35">
      <c r="A1059" s="2" t="s">
        <v>5932</v>
      </c>
      <c r="B1059" s="2" t="s">
        <v>5933</v>
      </c>
      <c r="C1059" s="2" t="s">
        <v>5934</v>
      </c>
      <c r="D1059" s="2" t="s">
        <v>5935</v>
      </c>
      <c r="E1059" s="2" t="s">
        <v>5936</v>
      </c>
      <c r="F1059" s="2" t="s">
        <v>5937</v>
      </c>
      <c r="G1059" s="45">
        <v>1.0269077</v>
      </c>
      <c r="H1059" s="45">
        <v>0.90613779999999999</v>
      </c>
      <c r="I1059" s="45">
        <v>1.1637738</v>
      </c>
      <c r="J1059" s="46">
        <v>0.67745194200000003</v>
      </c>
      <c r="K1059" s="46">
        <v>0.83709655199999999</v>
      </c>
      <c r="L1059" s="45"/>
      <c r="M1059" s="45"/>
      <c r="N1059" s="45"/>
      <c r="O1059" s="46"/>
      <c r="P1059" s="46"/>
      <c r="Q1059" s="45"/>
      <c r="R1059" s="45"/>
      <c r="S1059" s="45"/>
      <c r="T1059" s="46"/>
    </row>
    <row r="1060" spans="1:20" ht="15.5" x14ac:dyDescent="0.35">
      <c r="A1060" s="2" t="s">
        <v>5938</v>
      </c>
      <c r="B1060" s="2" t="s">
        <v>5939</v>
      </c>
      <c r="C1060" s="2" t="s">
        <v>5940</v>
      </c>
      <c r="D1060" s="2" t="s">
        <v>5941</v>
      </c>
      <c r="E1060" s="2" t="s">
        <v>5942</v>
      </c>
      <c r="F1060" s="2" t="s">
        <v>5943</v>
      </c>
      <c r="G1060" s="45">
        <v>1.0315403000000001</v>
      </c>
      <c r="H1060" s="45">
        <v>0.89076310000000003</v>
      </c>
      <c r="I1060" s="45">
        <v>1.194566</v>
      </c>
      <c r="J1060" s="46">
        <v>0.67829134899999999</v>
      </c>
      <c r="K1060" s="46">
        <v>0.83709655199999999</v>
      </c>
      <c r="L1060" s="45"/>
      <c r="M1060" s="45"/>
      <c r="N1060" s="45"/>
      <c r="O1060" s="46"/>
      <c r="P1060" s="46"/>
      <c r="Q1060" s="45"/>
      <c r="R1060" s="45"/>
      <c r="S1060" s="45"/>
      <c r="T1060" s="46"/>
    </row>
    <row r="1061" spans="1:20" ht="15.5" x14ac:dyDescent="0.35">
      <c r="A1061" s="2" t="s">
        <v>5944</v>
      </c>
      <c r="B1061" s="2" t="s">
        <v>5945</v>
      </c>
      <c r="C1061" s="2" t="s">
        <v>5946</v>
      </c>
      <c r="D1061" s="2" t="s">
        <v>5944</v>
      </c>
      <c r="E1061" s="2" t="s">
        <v>5947</v>
      </c>
      <c r="F1061" s="2" t="s">
        <v>5948</v>
      </c>
      <c r="G1061" s="45">
        <v>1.0293454</v>
      </c>
      <c r="H1061" s="45">
        <v>0.89771109999999998</v>
      </c>
      <c r="I1061" s="45">
        <v>1.1802816</v>
      </c>
      <c r="J1061" s="46">
        <v>0.67865758799999998</v>
      </c>
      <c r="K1061" s="46">
        <v>0.83709655199999999</v>
      </c>
      <c r="L1061" s="45"/>
      <c r="M1061" s="45"/>
      <c r="N1061" s="45"/>
      <c r="O1061" s="46"/>
      <c r="P1061" s="46"/>
      <c r="Q1061" s="45"/>
      <c r="R1061" s="45"/>
      <c r="S1061" s="45"/>
      <c r="T1061" s="46"/>
    </row>
    <row r="1062" spans="1:20" ht="15.5" x14ac:dyDescent="0.35">
      <c r="A1062" s="2" t="s">
        <v>5949</v>
      </c>
      <c r="B1062" s="2" t="s">
        <v>5950</v>
      </c>
      <c r="C1062" s="2" t="s">
        <v>5951</v>
      </c>
      <c r="D1062" s="2" t="s">
        <v>5952</v>
      </c>
      <c r="E1062" s="2" t="s">
        <v>5953</v>
      </c>
      <c r="F1062" s="2" t="s">
        <v>5954</v>
      </c>
      <c r="G1062" s="45">
        <v>1.0277437</v>
      </c>
      <c r="H1062" s="45">
        <v>0.90361880000000006</v>
      </c>
      <c r="I1062" s="45">
        <v>1.168919</v>
      </c>
      <c r="J1062" s="46">
        <v>0.67689149500000001</v>
      </c>
      <c r="K1062" s="46">
        <v>0.83709655199999999</v>
      </c>
      <c r="L1062" s="45"/>
      <c r="M1062" s="45"/>
      <c r="N1062" s="45"/>
      <c r="O1062" s="46"/>
      <c r="P1062" s="46"/>
      <c r="Q1062" s="45"/>
      <c r="R1062" s="45"/>
      <c r="S1062" s="45"/>
      <c r="T1062" s="46"/>
    </row>
    <row r="1063" spans="1:20" ht="15.5" x14ac:dyDescent="0.35">
      <c r="A1063" s="2" t="s">
        <v>2955</v>
      </c>
      <c r="B1063" s="2" t="s">
        <v>5955</v>
      </c>
      <c r="C1063" s="2" t="s">
        <v>5956</v>
      </c>
      <c r="D1063" s="2" t="s">
        <v>5957</v>
      </c>
      <c r="E1063" s="2" t="s">
        <v>5958</v>
      </c>
      <c r="F1063" s="2" t="s">
        <v>2960</v>
      </c>
      <c r="G1063" s="45">
        <v>1.0284918999999999</v>
      </c>
      <c r="H1063" s="45">
        <v>0.89956840000000005</v>
      </c>
      <c r="I1063" s="45">
        <v>1.1758922999999999</v>
      </c>
      <c r="J1063" s="46">
        <v>0.68098728399999997</v>
      </c>
      <c r="K1063" s="46">
        <v>0.83915362100000002</v>
      </c>
      <c r="L1063" s="45"/>
      <c r="M1063" s="45"/>
      <c r="N1063" s="45"/>
      <c r="O1063" s="46"/>
      <c r="P1063" s="46"/>
      <c r="Q1063" s="45"/>
      <c r="R1063" s="45"/>
      <c r="S1063" s="45"/>
      <c r="T1063" s="46"/>
    </row>
    <row r="1064" spans="1:20" ht="15.5" x14ac:dyDescent="0.35">
      <c r="A1064" s="2" t="s">
        <v>5959</v>
      </c>
      <c r="B1064" s="2" t="s">
        <v>5960</v>
      </c>
      <c r="C1064" s="2" t="s">
        <v>5961</v>
      </c>
      <c r="D1064" s="2" t="s">
        <v>5962</v>
      </c>
      <c r="E1064" s="2" t="s">
        <v>5962</v>
      </c>
      <c r="F1064" s="2" t="s">
        <v>5963</v>
      </c>
      <c r="G1064" s="45">
        <v>1.0284184999999999</v>
      </c>
      <c r="H1064" s="45">
        <v>0.89956100000000006</v>
      </c>
      <c r="I1064" s="45">
        <v>1.1757340999999999</v>
      </c>
      <c r="J1064" s="46">
        <v>0.68161137000000005</v>
      </c>
      <c r="K1064" s="46">
        <v>0.83915362100000002</v>
      </c>
      <c r="L1064" s="45"/>
      <c r="M1064" s="45"/>
      <c r="N1064" s="45"/>
      <c r="O1064" s="46"/>
      <c r="P1064" s="46"/>
      <c r="Q1064" s="45"/>
      <c r="R1064" s="45"/>
      <c r="S1064" s="45"/>
      <c r="T1064" s="46"/>
    </row>
    <row r="1065" spans="1:20" ht="15.5" x14ac:dyDescent="0.35">
      <c r="A1065" s="2" t="s">
        <v>130</v>
      </c>
      <c r="B1065" s="2" t="s">
        <v>5964</v>
      </c>
      <c r="C1065" s="2" t="s">
        <v>5965</v>
      </c>
      <c r="D1065" s="2" t="s">
        <v>5966</v>
      </c>
      <c r="E1065" s="2" t="s">
        <v>5967</v>
      </c>
      <c r="F1065" s="2" t="s">
        <v>135</v>
      </c>
      <c r="G1065" s="45">
        <v>1.0312176</v>
      </c>
      <c r="H1065" s="45">
        <v>0.88984459999999999</v>
      </c>
      <c r="I1065" s="45">
        <v>1.1950510000000001</v>
      </c>
      <c r="J1065" s="46">
        <v>0.68282234500000005</v>
      </c>
      <c r="K1065" s="46">
        <v>0.83985217700000003</v>
      </c>
      <c r="L1065" s="45"/>
      <c r="M1065" s="45"/>
      <c r="N1065" s="45"/>
      <c r="O1065" s="46"/>
      <c r="P1065" s="46"/>
      <c r="Q1065" s="45"/>
      <c r="R1065" s="45"/>
      <c r="S1065" s="45"/>
      <c r="T1065" s="46"/>
    </row>
    <row r="1066" spans="1:20" ht="15.5" x14ac:dyDescent="0.35">
      <c r="A1066" s="2" t="s">
        <v>5968</v>
      </c>
      <c r="B1066" s="2" t="s">
        <v>5969</v>
      </c>
      <c r="C1066" s="2" t="s">
        <v>5970</v>
      </c>
      <c r="D1066" s="2" t="s">
        <v>5971</v>
      </c>
      <c r="E1066" s="2" t="s">
        <v>5971</v>
      </c>
      <c r="F1066" s="2" t="s">
        <v>5972</v>
      </c>
      <c r="G1066" s="45">
        <v>0.97019169999999999</v>
      </c>
      <c r="H1066" s="45">
        <v>0.83696729999999997</v>
      </c>
      <c r="I1066" s="45">
        <v>1.1246221000000001</v>
      </c>
      <c r="J1066" s="46">
        <v>0.68801884899999999</v>
      </c>
      <c r="K1066" s="46">
        <v>0.84106985700000003</v>
      </c>
      <c r="L1066" s="45"/>
      <c r="M1066" s="45"/>
      <c r="N1066" s="45"/>
      <c r="O1066" s="46"/>
      <c r="P1066" s="46"/>
      <c r="Q1066" s="45"/>
      <c r="R1066" s="45"/>
      <c r="S1066" s="45"/>
      <c r="T1066" s="46"/>
    </row>
    <row r="1067" spans="1:20" ht="15.5" x14ac:dyDescent="0.35">
      <c r="A1067" s="2" t="s">
        <v>5973</v>
      </c>
      <c r="B1067" s="2" t="s">
        <v>5974</v>
      </c>
      <c r="C1067" s="2" t="s">
        <v>5975</v>
      </c>
      <c r="D1067" s="2" t="s">
        <v>5976</v>
      </c>
      <c r="E1067" s="2" t="s">
        <v>5977</v>
      </c>
      <c r="F1067" s="2" t="s">
        <v>5978</v>
      </c>
      <c r="G1067" s="45">
        <v>1.0285734</v>
      </c>
      <c r="H1067" s="45">
        <v>0.89705520000000005</v>
      </c>
      <c r="I1067" s="45">
        <v>1.1793735000000001</v>
      </c>
      <c r="J1067" s="46">
        <v>0.68650248000000003</v>
      </c>
      <c r="K1067" s="46">
        <v>0.84106985700000003</v>
      </c>
      <c r="L1067" s="45"/>
      <c r="M1067" s="45"/>
      <c r="N1067" s="45"/>
      <c r="O1067" s="46"/>
      <c r="P1067" s="46"/>
      <c r="Q1067" s="45"/>
      <c r="R1067" s="45"/>
      <c r="S1067" s="45"/>
      <c r="T1067" s="46"/>
    </row>
    <row r="1068" spans="1:20" ht="15.5" x14ac:dyDescent="0.35">
      <c r="A1068" s="2" t="s">
        <v>5979</v>
      </c>
      <c r="B1068" s="2" t="s">
        <v>5980</v>
      </c>
      <c r="C1068" s="2" t="s">
        <v>5981</v>
      </c>
      <c r="D1068" s="2" t="s">
        <v>5982</v>
      </c>
      <c r="E1068" s="2" t="s">
        <v>5982</v>
      </c>
      <c r="F1068" s="2" t="s">
        <v>5983</v>
      </c>
      <c r="G1068" s="45">
        <v>1.0284168</v>
      </c>
      <c r="H1068" s="45">
        <v>0.89686310000000002</v>
      </c>
      <c r="I1068" s="45">
        <v>1.1792670000000001</v>
      </c>
      <c r="J1068" s="46">
        <v>0.68824133099999996</v>
      </c>
      <c r="K1068" s="46">
        <v>0.84106985700000003</v>
      </c>
      <c r="L1068" s="45"/>
      <c r="M1068" s="45"/>
      <c r="N1068" s="45"/>
      <c r="O1068" s="46"/>
      <c r="P1068" s="46"/>
      <c r="Q1068" s="45"/>
      <c r="R1068" s="45"/>
      <c r="S1068" s="45"/>
      <c r="T1068" s="46"/>
    </row>
    <row r="1069" spans="1:20" ht="15.5" x14ac:dyDescent="0.35">
      <c r="A1069" s="2" t="s">
        <v>3392</v>
      </c>
      <c r="B1069" s="2" t="s">
        <v>5984</v>
      </c>
      <c r="C1069" s="2" t="s">
        <v>5985</v>
      </c>
      <c r="D1069" s="2" t="s">
        <v>5986</v>
      </c>
      <c r="E1069" s="2" t="s">
        <v>5987</v>
      </c>
      <c r="F1069" s="2" t="s">
        <v>3397</v>
      </c>
      <c r="G1069" s="45">
        <v>0.96997489999999997</v>
      </c>
      <c r="H1069" s="45">
        <v>0.83573980000000003</v>
      </c>
      <c r="I1069" s="45">
        <v>1.1257706999999999</v>
      </c>
      <c r="J1069" s="46">
        <v>0.68832383699999999</v>
      </c>
      <c r="K1069" s="46">
        <v>0.84106985700000003</v>
      </c>
      <c r="L1069" s="45"/>
      <c r="M1069" s="45"/>
      <c r="N1069" s="45"/>
      <c r="O1069" s="46"/>
      <c r="P1069" s="46"/>
      <c r="Q1069" s="45"/>
      <c r="R1069" s="45"/>
      <c r="S1069" s="45"/>
      <c r="T1069" s="46"/>
    </row>
    <row r="1070" spans="1:20" ht="15.5" x14ac:dyDescent="0.35">
      <c r="A1070" s="2" t="s">
        <v>5988</v>
      </c>
      <c r="B1070" s="2" t="s">
        <v>5989</v>
      </c>
      <c r="C1070" s="2" t="s">
        <v>5990</v>
      </c>
      <c r="D1070" s="2" t="s">
        <v>5991</v>
      </c>
      <c r="E1070" s="2" t="s">
        <v>5992</v>
      </c>
      <c r="F1070" s="2" t="s">
        <v>5993</v>
      </c>
      <c r="G1070" s="45">
        <v>0.97356279999999995</v>
      </c>
      <c r="H1070" s="45">
        <v>0.85532759999999997</v>
      </c>
      <c r="I1070" s="45">
        <v>1.108142</v>
      </c>
      <c r="J1070" s="46">
        <v>0.68505310100000005</v>
      </c>
      <c r="K1070" s="46">
        <v>0.84106985700000003</v>
      </c>
      <c r="L1070" s="45"/>
      <c r="M1070" s="45"/>
      <c r="N1070" s="45"/>
      <c r="O1070" s="46"/>
      <c r="P1070" s="46"/>
      <c r="Q1070" s="45"/>
      <c r="R1070" s="45"/>
      <c r="S1070" s="45"/>
      <c r="T1070" s="46"/>
    </row>
    <row r="1071" spans="1:20" ht="15.5" x14ac:dyDescent="0.35">
      <c r="A1071" s="2" t="s">
        <v>5994</v>
      </c>
      <c r="B1071" s="2" t="s">
        <v>5995</v>
      </c>
      <c r="C1071" s="2" t="s">
        <v>5996</v>
      </c>
      <c r="D1071" s="2" t="s">
        <v>5997</v>
      </c>
      <c r="E1071" s="2" t="s">
        <v>5998</v>
      </c>
      <c r="F1071" s="2" t="s">
        <v>5999</v>
      </c>
      <c r="G1071" s="45">
        <v>0.97311230000000004</v>
      </c>
      <c r="H1071" s="45">
        <v>0.85247519999999999</v>
      </c>
      <c r="I1071" s="45">
        <v>1.1108212</v>
      </c>
      <c r="J1071" s="46">
        <v>0.68649723200000001</v>
      </c>
      <c r="K1071" s="46">
        <v>0.84106985700000003</v>
      </c>
      <c r="L1071" s="45"/>
      <c r="M1071" s="45"/>
      <c r="N1071" s="45"/>
      <c r="O1071" s="46"/>
      <c r="P1071" s="46"/>
      <c r="Q1071" s="45"/>
      <c r="R1071" s="45"/>
      <c r="S1071" s="45"/>
      <c r="T1071" s="46"/>
    </row>
    <row r="1072" spans="1:20" ht="15.5" x14ac:dyDescent="0.35">
      <c r="A1072" s="2" t="s">
        <v>6000</v>
      </c>
      <c r="B1072" s="2" t="s">
        <v>6001</v>
      </c>
      <c r="C1072" s="2" t="s">
        <v>6002</v>
      </c>
      <c r="D1072" s="2" t="s">
        <v>6003</v>
      </c>
      <c r="E1072" s="2" t="s">
        <v>6004</v>
      </c>
      <c r="F1072" s="2" t="s">
        <v>6005</v>
      </c>
      <c r="G1072" s="45">
        <v>0.97015130000000005</v>
      </c>
      <c r="H1072" s="45">
        <v>0.83757619999999999</v>
      </c>
      <c r="I1072" s="45">
        <v>1.1237108</v>
      </c>
      <c r="J1072" s="46">
        <v>0.68606422300000003</v>
      </c>
      <c r="K1072" s="46">
        <v>0.84106985700000003</v>
      </c>
      <c r="L1072" s="45"/>
      <c r="M1072" s="45"/>
      <c r="N1072" s="45"/>
      <c r="O1072" s="46"/>
      <c r="P1072" s="46"/>
      <c r="Q1072" s="45"/>
      <c r="R1072" s="45"/>
      <c r="S1072" s="45"/>
      <c r="T1072" s="46"/>
    </row>
    <row r="1073" spans="1:20" ht="15.5" x14ac:dyDescent="0.35">
      <c r="A1073" s="2" t="s">
        <v>6006</v>
      </c>
      <c r="B1073" s="2" t="s">
        <v>6007</v>
      </c>
      <c r="C1073" s="2" t="s">
        <v>6008</v>
      </c>
      <c r="D1073" s="2" t="s">
        <v>6009</v>
      </c>
      <c r="E1073" s="2" t="s">
        <v>6010</v>
      </c>
      <c r="F1073" s="2" t="s">
        <v>6011</v>
      </c>
      <c r="G1073" s="45">
        <v>0.96975440000000002</v>
      </c>
      <c r="H1073" s="45">
        <v>0.83371989999999996</v>
      </c>
      <c r="I1073" s="45">
        <v>1.127985</v>
      </c>
      <c r="J1073" s="46">
        <v>0.69043749099999996</v>
      </c>
      <c r="K1073" s="46">
        <v>0.84207563100000005</v>
      </c>
      <c r="L1073" s="45"/>
      <c r="M1073" s="45"/>
      <c r="N1073" s="45"/>
      <c r="O1073" s="46"/>
      <c r="P1073" s="46"/>
      <c r="Q1073" s="45"/>
      <c r="R1073" s="45"/>
      <c r="S1073" s="45"/>
      <c r="T1073" s="46"/>
    </row>
    <row r="1074" spans="1:20" ht="15.5" x14ac:dyDescent="0.35">
      <c r="A1074" s="2" t="s">
        <v>6012</v>
      </c>
      <c r="B1074" s="2" t="s">
        <v>6013</v>
      </c>
      <c r="C1074" s="2" t="s">
        <v>6014</v>
      </c>
      <c r="D1074" s="2" t="s">
        <v>6015</v>
      </c>
      <c r="E1074" s="2" t="s">
        <v>6015</v>
      </c>
      <c r="F1074" s="2" t="s">
        <v>6016</v>
      </c>
      <c r="G1074" s="45">
        <v>0.97347499999999998</v>
      </c>
      <c r="H1074" s="45">
        <v>0.85294110000000001</v>
      </c>
      <c r="I1074" s="45">
        <v>1.1110420999999999</v>
      </c>
      <c r="J1074" s="46">
        <v>0.69017407900000005</v>
      </c>
      <c r="K1074" s="46">
        <v>0.84207563100000005</v>
      </c>
      <c r="L1074" s="45"/>
      <c r="M1074" s="45"/>
      <c r="N1074" s="45"/>
      <c r="O1074" s="46"/>
      <c r="P1074" s="46"/>
      <c r="Q1074" s="45"/>
      <c r="R1074" s="45"/>
      <c r="S1074" s="45"/>
      <c r="T1074" s="46"/>
    </row>
    <row r="1075" spans="1:20" ht="15.5" x14ac:dyDescent="0.35">
      <c r="A1075" s="2" t="s">
        <v>6017</v>
      </c>
      <c r="B1075" s="2" t="s">
        <v>6018</v>
      </c>
      <c r="C1075" s="2" t="s">
        <v>6019</v>
      </c>
      <c r="D1075" s="2" t="s">
        <v>6020</v>
      </c>
      <c r="E1075" s="2" t="s">
        <v>6021</v>
      </c>
      <c r="F1075" s="2" t="s">
        <v>6022</v>
      </c>
      <c r="G1075" s="45">
        <v>0.97300989999999998</v>
      </c>
      <c r="H1075" s="45">
        <v>0.84912390000000004</v>
      </c>
      <c r="I1075" s="45">
        <v>1.1149707</v>
      </c>
      <c r="J1075" s="46">
        <v>0.69375392800000002</v>
      </c>
      <c r="K1075" s="46">
        <v>0.845330417</v>
      </c>
      <c r="L1075" s="45"/>
      <c r="M1075" s="45"/>
      <c r="N1075" s="45"/>
      <c r="O1075" s="46"/>
      <c r="P1075" s="46"/>
      <c r="Q1075" s="45"/>
      <c r="R1075" s="45"/>
      <c r="S1075" s="45"/>
      <c r="T1075" s="46"/>
    </row>
    <row r="1076" spans="1:20" ht="15.5" x14ac:dyDescent="0.35">
      <c r="A1076" s="2" t="s">
        <v>6023</v>
      </c>
      <c r="B1076" s="2" t="s">
        <v>6024</v>
      </c>
      <c r="C1076" s="2" t="s">
        <v>6025</v>
      </c>
      <c r="D1076" s="2" t="s">
        <v>6026</v>
      </c>
      <c r="E1076" s="2" t="s">
        <v>6027</v>
      </c>
      <c r="F1076" s="2" t="s">
        <v>6028</v>
      </c>
      <c r="G1076" s="45">
        <v>1.0277487999999999</v>
      </c>
      <c r="H1076" s="45">
        <v>0.89521289999999998</v>
      </c>
      <c r="I1076" s="45">
        <v>1.1799066</v>
      </c>
      <c r="J1076" s="46">
        <v>0.697604997</v>
      </c>
      <c r="K1076" s="46">
        <v>0.84922996299999998</v>
      </c>
      <c r="L1076" s="45"/>
      <c r="M1076" s="45"/>
      <c r="N1076" s="45"/>
      <c r="O1076" s="46"/>
      <c r="P1076" s="46"/>
      <c r="Q1076" s="45"/>
      <c r="R1076" s="45"/>
      <c r="S1076" s="45"/>
      <c r="T1076" s="46"/>
    </row>
    <row r="1077" spans="1:20" ht="15.5" x14ac:dyDescent="0.35">
      <c r="A1077" s="2" t="s">
        <v>6029</v>
      </c>
      <c r="B1077" s="2" t="s">
        <v>6030</v>
      </c>
      <c r="C1077" s="2" t="s">
        <v>6031</v>
      </c>
      <c r="D1077" s="2" t="s">
        <v>6032</v>
      </c>
      <c r="E1077" s="2" t="s">
        <v>6033</v>
      </c>
      <c r="F1077" s="2" t="s">
        <v>6034</v>
      </c>
      <c r="G1077" s="45">
        <v>0.9737943</v>
      </c>
      <c r="H1077" s="45">
        <v>0.85082190000000002</v>
      </c>
      <c r="I1077" s="45">
        <v>1.1145403</v>
      </c>
      <c r="J1077" s="46">
        <v>0.69983527000000001</v>
      </c>
      <c r="K1077" s="46">
        <v>0.850574842</v>
      </c>
      <c r="L1077" s="45"/>
      <c r="M1077" s="45"/>
      <c r="N1077" s="45"/>
      <c r="O1077" s="46"/>
      <c r="P1077" s="46"/>
      <c r="Q1077" s="45"/>
      <c r="R1077" s="45"/>
      <c r="S1077" s="45"/>
      <c r="T1077" s="46"/>
    </row>
    <row r="1078" spans="1:20" ht="15.5" x14ac:dyDescent="0.35">
      <c r="A1078" s="2" t="s">
        <v>6035</v>
      </c>
      <c r="B1078" s="2" t="s">
        <v>6036</v>
      </c>
      <c r="C1078" s="2" t="s">
        <v>6037</v>
      </c>
      <c r="D1078" s="2" t="s">
        <v>6035</v>
      </c>
      <c r="E1078" s="2" t="s">
        <v>6038</v>
      </c>
      <c r="F1078" s="2" t="s">
        <v>6039</v>
      </c>
      <c r="G1078" s="45">
        <v>0.97513190000000005</v>
      </c>
      <c r="H1078" s="45">
        <v>0.85765530000000001</v>
      </c>
      <c r="I1078" s="45">
        <v>1.1086997999999999</v>
      </c>
      <c r="J1078" s="46">
        <v>0.70061700100000002</v>
      </c>
      <c r="K1078" s="46">
        <v>0.850574842</v>
      </c>
      <c r="L1078" s="45"/>
      <c r="M1078" s="45"/>
      <c r="N1078" s="45"/>
      <c r="O1078" s="46"/>
      <c r="P1078" s="46"/>
      <c r="Q1078" s="45"/>
      <c r="R1078" s="45"/>
      <c r="S1078" s="45"/>
      <c r="T1078" s="46"/>
    </row>
    <row r="1079" spans="1:20" ht="15.5" x14ac:dyDescent="0.35">
      <c r="A1079" s="2" t="s">
        <v>6040</v>
      </c>
      <c r="B1079" s="2" t="s">
        <v>6041</v>
      </c>
      <c r="C1079" s="2" t="s">
        <v>6042</v>
      </c>
      <c r="D1079" s="2" t="s">
        <v>6043</v>
      </c>
      <c r="E1079" s="2" t="s">
        <v>6044</v>
      </c>
      <c r="F1079" s="2" t="s">
        <v>6045</v>
      </c>
      <c r="G1079" s="45">
        <v>0.97260100000000005</v>
      </c>
      <c r="H1079" s="45">
        <v>0.84415150000000005</v>
      </c>
      <c r="I1079" s="45">
        <v>1.1205959000000001</v>
      </c>
      <c r="J1079" s="46">
        <v>0.70066510000000004</v>
      </c>
      <c r="K1079" s="46">
        <v>0.850574842</v>
      </c>
      <c r="L1079" s="45"/>
      <c r="M1079" s="45"/>
      <c r="N1079" s="45"/>
      <c r="O1079" s="46"/>
      <c r="P1079" s="46"/>
      <c r="Q1079" s="45"/>
      <c r="R1079" s="45"/>
      <c r="S1079" s="45"/>
      <c r="T1079" s="46"/>
    </row>
    <row r="1080" spans="1:20" ht="15.5" x14ac:dyDescent="0.35">
      <c r="A1080" s="2" t="s">
        <v>6046</v>
      </c>
      <c r="B1080" s="2" t="s">
        <v>6047</v>
      </c>
      <c r="C1080" s="2" t="s">
        <v>6048</v>
      </c>
      <c r="D1080" s="2" t="s">
        <v>6049</v>
      </c>
      <c r="E1080" s="2" t="s">
        <v>6050</v>
      </c>
      <c r="F1080" s="2" t="s">
        <v>6051</v>
      </c>
      <c r="G1080" s="45">
        <v>1.0265568</v>
      </c>
      <c r="H1080" s="45">
        <v>0.89759979999999995</v>
      </c>
      <c r="I1080" s="45">
        <v>1.1740408</v>
      </c>
      <c r="J1080" s="46">
        <v>0.70195853200000002</v>
      </c>
      <c r="K1080" s="46">
        <v>0.851353052</v>
      </c>
      <c r="L1080" s="45"/>
      <c r="M1080" s="45"/>
      <c r="N1080" s="45"/>
      <c r="O1080" s="46"/>
      <c r="P1080" s="46"/>
      <c r="Q1080" s="45"/>
      <c r="R1080" s="45"/>
      <c r="S1080" s="45"/>
      <c r="T1080" s="46"/>
    </row>
    <row r="1081" spans="1:20" ht="15.5" x14ac:dyDescent="0.35">
      <c r="A1081" s="2" t="s">
        <v>5886</v>
      </c>
      <c r="B1081" s="2" t="s">
        <v>6052</v>
      </c>
      <c r="C1081" s="2" t="s">
        <v>6053</v>
      </c>
      <c r="D1081" s="2" t="s">
        <v>6054</v>
      </c>
      <c r="E1081" s="2" t="s">
        <v>6055</v>
      </c>
      <c r="F1081" s="2" t="s">
        <v>5891</v>
      </c>
      <c r="G1081" s="45">
        <v>1.0267856</v>
      </c>
      <c r="H1081" s="45">
        <v>0.89529999999999998</v>
      </c>
      <c r="I1081" s="45">
        <v>1.1775815000000001</v>
      </c>
      <c r="J1081" s="46">
        <v>0.70537162499999995</v>
      </c>
      <c r="K1081" s="46">
        <v>0.85469820799999996</v>
      </c>
      <c r="L1081" s="45"/>
      <c r="M1081" s="45"/>
      <c r="N1081" s="45"/>
      <c r="O1081" s="46"/>
      <c r="P1081" s="46"/>
      <c r="Q1081" s="45"/>
      <c r="R1081" s="45"/>
      <c r="S1081" s="45"/>
      <c r="T1081" s="46"/>
    </row>
    <row r="1082" spans="1:20" ht="15.5" x14ac:dyDescent="0.35">
      <c r="A1082" s="2" t="s">
        <v>6056</v>
      </c>
      <c r="B1082" s="2" t="s">
        <v>6057</v>
      </c>
      <c r="C1082" s="2" t="s">
        <v>6058</v>
      </c>
      <c r="D1082" s="2" t="s">
        <v>6059</v>
      </c>
      <c r="E1082" s="2" t="s">
        <v>6060</v>
      </c>
      <c r="F1082" s="2" t="s">
        <v>6061</v>
      </c>
      <c r="G1082" s="45">
        <v>1.0266147000000001</v>
      </c>
      <c r="H1082" s="45">
        <v>0.89462949999999997</v>
      </c>
      <c r="I1082" s="45">
        <v>1.1780717000000001</v>
      </c>
      <c r="J1082" s="46">
        <v>0.70832487200000005</v>
      </c>
      <c r="K1082" s="46">
        <v>0.85748047999999999</v>
      </c>
      <c r="L1082" s="45"/>
      <c r="M1082" s="45"/>
      <c r="N1082" s="45"/>
      <c r="O1082" s="46"/>
      <c r="P1082" s="46"/>
      <c r="Q1082" s="45"/>
      <c r="R1082" s="45"/>
      <c r="S1082" s="45"/>
      <c r="T1082" s="46"/>
    </row>
    <row r="1083" spans="1:20" ht="15.5" x14ac:dyDescent="0.35">
      <c r="A1083" s="2" t="s">
        <v>6062</v>
      </c>
      <c r="B1083" s="2" t="s">
        <v>6063</v>
      </c>
      <c r="C1083" s="2" t="s">
        <v>6064</v>
      </c>
      <c r="D1083" s="2" t="s">
        <v>6065</v>
      </c>
      <c r="E1083" s="2" t="s">
        <v>6066</v>
      </c>
      <c r="F1083" s="2" t="s">
        <v>6067</v>
      </c>
      <c r="G1083" s="45">
        <v>0.97580489999999998</v>
      </c>
      <c r="H1083" s="45">
        <v>0.85739500000000002</v>
      </c>
      <c r="I1083" s="45">
        <v>1.1105678000000001</v>
      </c>
      <c r="J1083" s="46">
        <v>0.71057694299999996</v>
      </c>
      <c r="K1083" s="46">
        <v>0.85940955500000005</v>
      </c>
      <c r="L1083" s="45"/>
      <c r="M1083" s="45"/>
      <c r="N1083" s="45"/>
      <c r="O1083" s="46"/>
      <c r="P1083" s="46"/>
      <c r="Q1083" s="45"/>
      <c r="R1083" s="45"/>
      <c r="S1083" s="45"/>
      <c r="T1083" s="46"/>
    </row>
    <row r="1084" spans="1:20" ht="15.5" x14ac:dyDescent="0.35">
      <c r="A1084" s="2" t="s">
        <v>6068</v>
      </c>
      <c r="B1084" s="2" t="s">
        <v>6069</v>
      </c>
      <c r="C1084" s="2" t="s">
        <v>6070</v>
      </c>
      <c r="D1084" s="2" t="s">
        <v>6068</v>
      </c>
      <c r="E1084" s="2" t="s">
        <v>6071</v>
      </c>
      <c r="F1084" s="2" t="s">
        <v>6072</v>
      </c>
      <c r="G1084" s="45">
        <v>1.0266702999999999</v>
      </c>
      <c r="H1084" s="45">
        <v>0.89296609999999998</v>
      </c>
      <c r="I1084" s="45">
        <v>1.1803942000000001</v>
      </c>
      <c r="J1084" s="46">
        <v>0.71158132299999999</v>
      </c>
      <c r="K1084" s="46">
        <v>0.859827432</v>
      </c>
      <c r="L1084" s="45"/>
      <c r="M1084" s="45"/>
      <c r="N1084" s="45"/>
      <c r="O1084" s="46"/>
      <c r="P1084" s="46"/>
      <c r="Q1084" s="45"/>
      <c r="R1084" s="45"/>
      <c r="S1084" s="45"/>
      <c r="T1084" s="46"/>
    </row>
    <row r="1085" spans="1:20" ht="15.5" x14ac:dyDescent="0.35">
      <c r="A1085" s="2" t="s">
        <v>6073</v>
      </c>
      <c r="B1085" s="2" t="s">
        <v>6074</v>
      </c>
      <c r="C1085" s="2" t="s">
        <v>6075</v>
      </c>
      <c r="D1085" s="2" t="s">
        <v>6076</v>
      </c>
      <c r="E1085" s="2" t="s">
        <v>6077</v>
      </c>
      <c r="F1085" s="2" t="s">
        <v>6078</v>
      </c>
      <c r="G1085" s="45">
        <v>0.97527109999999995</v>
      </c>
      <c r="H1085" s="45">
        <v>0.85153440000000002</v>
      </c>
      <c r="I1085" s="45">
        <v>1.1169879</v>
      </c>
      <c r="J1085" s="46">
        <v>0.71755790600000002</v>
      </c>
      <c r="K1085" s="46">
        <v>0.86544645799999997</v>
      </c>
      <c r="L1085" s="45"/>
      <c r="M1085" s="45"/>
      <c r="N1085" s="45"/>
      <c r="O1085" s="46"/>
      <c r="P1085" s="46"/>
      <c r="Q1085" s="45"/>
      <c r="R1085" s="45"/>
      <c r="S1085" s="45"/>
      <c r="T1085" s="46"/>
    </row>
    <row r="1086" spans="1:20" ht="15.5" x14ac:dyDescent="0.35">
      <c r="A1086" s="2" t="s">
        <v>6079</v>
      </c>
      <c r="B1086" s="2" t="s">
        <v>6080</v>
      </c>
      <c r="C1086" s="2" t="s">
        <v>6081</v>
      </c>
      <c r="D1086" s="2" t="s">
        <v>6082</v>
      </c>
      <c r="E1086" s="2" t="s">
        <v>6083</v>
      </c>
      <c r="F1086" s="2" t="s">
        <v>6084</v>
      </c>
      <c r="G1086" s="45">
        <v>0.97153880000000004</v>
      </c>
      <c r="H1086" s="45">
        <v>0.83109560000000005</v>
      </c>
      <c r="I1086" s="45">
        <v>1.1357149</v>
      </c>
      <c r="J1086" s="46">
        <v>0.71701343900000003</v>
      </c>
      <c r="K1086" s="46">
        <v>0.86544645799999997</v>
      </c>
      <c r="L1086" s="45"/>
      <c r="M1086" s="45"/>
      <c r="N1086" s="45"/>
      <c r="O1086" s="46"/>
      <c r="P1086" s="46"/>
      <c r="Q1086" s="45"/>
      <c r="R1086" s="45"/>
      <c r="S1086" s="45"/>
      <c r="T1086" s="46"/>
    </row>
    <row r="1087" spans="1:20" ht="15.5" x14ac:dyDescent="0.35">
      <c r="A1087" s="2" t="s">
        <v>6085</v>
      </c>
      <c r="B1087" s="2" t="s">
        <v>6086</v>
      </c>
      <c r="C1087" s="2" t="s">
        <v>6087</v>
      </c>
      <c r="D1087" s="2" t="s">
        <v>6088</v>
      </c>
      <c r="E1087" s="2" t="s">
        <v>6089</v>
      </c>
      <c r="F1087" s="2" t="s">
        <v>6090</v>
      </c>
      <c r="G1087" s="45">
        <v>1.0256304999999999</v>
      </c>
      <c r="H1087" s="45">
        <v>0.89292360000000004</v>
      </c>
      <c r="I1087" s="45">
        <v>1.1780603999999999</v>
      </c>
      <c r="J1087" s="46">
        <v>0.720360683</v>
      </c>
      <c r="K1087" s="46">
        <v>0.86642460099999996</v>
      </c>
      <c r="L1087" s="45"/>
      <c r="M1087" s="45"/>
      <c r="N1087" s="45"/>
      <c r="O1087" s="46"/>
      <c r="P1087" s="46"/>
      <c r="Q1087" s="45"/>
      <c r="R1087" s="45"/>
      <c r="S1087" s="45"/>
      <c r="T1087" s="46"/>
    </row>
    <row r="1088" spans="1:20" ht="15.5" x14ac:dyDescent="0.35">
      <c r="A1088" s="2" t="s">
        <v>6091</v>
      </c>
      <c r="B1088" s="2" t="s">
        <v>6092</v>
      </c>
      <c r="C1088" s="2" t="s">
        <v>6093</v>
      </c>
      <c r="D1088" s="2" t="s">
        <v>6094</v>
      </c>
      <c r="E1088" s="2" t="s">
        <v>6095</v>
      </c>
      <c r="F1088" s="2" t="s">
        <v>6096</v>
      </c>
      <c r="G1088" s="45">
        <v>0.97417189999999998</v>
      </c>
      <c r="H1088" s="45">
        <v>0.84443699999999999</v>
      </c>
      <c r="I1088" s="45">
        <v>1.1238386</v>
      </c>
      <c r="J1088" s="46">
        <v>0.71969980600000005</v>
      </c>
      <c r="K1088" s="46">
        <v>0.86642460099999996</v>
      </c>
      <c r="L1088" s="45"/>
      <c r="M1088" s="45"/>
      <c r="N1088" s="45"/>
      <c r="O1088" s="46"/>
      <c r="P1088" s="46"/>
      <c r="Q1088" s="45"/>
      <c r="R1088" s="45"/>
      <c r="S1088" s="45"/>
      <c r="T1088" s="46"/>
    </row>
    <row r="1089" spans="1:20" ht="15.5" x14ac:dyDescent="0.35">
      <c r="A1089" s="2" t="s">
        <v>6097</v>
      </c>
      <c r="B1089" s="2" t="s">
        <v>6098</v>
      </c>
      <c r="C1089" s="2" t="s">
        <v>6099</v>
      </c>
      <c r="D1089" s="2" t="s">
        <v>6097</v>
      </c>
      <c r="E1089" s="2" t="s">
        <v>6100</v>
      </c>
      <c r="F1089" s="2" t="s">
        <v>6101</v>
      </c>
      <c r="G1089" s="45">
        <v>1.0271101</v>
      </c>
      <c r="H1089" s="45">
        <v>0.88781690000000002</v>
      </c>
      <c r="I1089" s="45">
        <v>1.1882575</v>
      </c>
      <c r="J1089" s="46">
        <v>0.719045924</v>
      </c>
      <c r="K1089" s="46">
        <v>0.86642460099999996</v>
      </c>
      <c r="L1089" s="45"/>
      <c r="M1089" s="45"/>
      <c r="N1089" s="45"/>
      <c r="O1089" s="46"/>
      <c r="P1089" s="46"/>
      <c r="Q1089" s="45"/>
      <c r="R1089" s="45"/>
      <c r="S1089" s="45"/>
      <c r="T1089" s="46"/>
    </row>
    <row r="1090" spans="1:20" ht="15.5" x14ac:dyDescent="0.35">
      <c r="A1090" s="2" t="s">
        <v>6102</v>
      </c>
      <c r="B1090" s="2" t="s">
        <v>6103</v>
      </c>
      <c r="C1090" s="2" t="s">
        <v>6104</v>
      </c>
      <c r="D1090" s="2" t="s">
        <v>6105</v>
      </c>
      <c r="E1090" s="2" t="s">
        <v>6106</v>
      </c>
      <c r="F1090" s="2" t="s">
        <v>6107</v>
      </c>
      <c r="G1090" s="45">
        <v>1.0235270999999999</v>
      </c>
      <c r="H1090" s="45">
        <v>0.90049230000000002</v>
      </c>
      <c r="I1090" s="45">
        <v>1.1633722</v>
      </c>
      <c r="J1090" s="46">
        <v>0.72192305700000003</v>
      </c>
      <c r="K1090" s="46">
        <v>0.86750422599999999</v>
      </c>
      <c r="L1090" s="45"/>
      <c r="M1090" s="45"/>
      <c r="N1090" s="45"/>
      <c r="O1090" s="46"/>
      <c r="P1090" s="46"/>
      <c r="Q1090" s="45"/>
      <c r="R1090" s="45"/>
      <c r="S1090" s="45"/>
      <c r="T1090" s="46"/>
    </row>
    <row r="1091" spans="1:20" ht="15.5" x14ac:dyDescent="0.35">
      <c r="A1091" s="2" t="s">
        <v>6108</v>
      </c>
      <c r="B1091" s="2" t="s">
        <v>6109</v>
      </c>
      <c r="C1091" s="2" t="s">
        <v>6110</v>
      </c>
      <c r="D1091" s="2" t="s">
        <v>6111</v>
      </c>
      <c r="E1091" s="2" t="s">
        <v>6112</v>
      </c>
      <c r="F1091" s="2" t="s">
        <v>6113</v>
      </c>
      <c r="G1091" s="45">
        <v>1.026735</v>
      </c>
      <c r="H1091" s="45">
        <v>0.887324</v>
      </c>
      <c r="I1091" s="45">
        <v>1.1880493999999999</v>
      </c>
      <c r="J1091" s="46">
        <v>0.72306869399999996</v>
      </c>
      <c r="K1091" s="46">
        <v>0.86808155099999995</v>
      </c>
      <c r="L1091" s="45"/>
      <c r="M1091" s="45"/>
      <c r="N1091" s="45"/>
      <c r="O1091" s="46"/>
      <c r="P1091" s="46"/>
      <c r="Q1091" s="45"/>
      <c r="R1091" s="45"/>
      <c r="S1091" s="45"/>
      <c r="T1091" s="46"/>
    </row>
    <row r="1092" spans="1:20" ht="15.5" x14ac:dyDescent="0.35">
      <c r="A1092" s="2" t="s">
        <v>6114</v>
      </c>
      <c r="B1092" s="2" t="s">
        <v>6115</v>
      </c>
      <c r="C1092" s="2" t="s">
        <v>6116</v>
      </c>
      <c r="D1092" s="2" t="s">
        <v>6117</v>
      </c>
      <c r="E1092" s="2" t="s">
        <v>6118</v>
      </c>
      <c r="F1092" s="2" t="s">
        <v>6119</v>
      </c>
      <c r="G1092" s="45">
        <v>1.0340845000000001</v>
      </c>
      <c r="H1092" s="45">
        <v>0.85797199999999996</v>
      </c>
      <c r="I1092" s="45">
        <v>1.2463470999999999</v>
      </c>
      <c r="J1092" s="46">
        <v>0.72494804300000004</v>
      </c>
      <c r="K1092" s="46">
        <v>0.86953786399999999</v>
      </c>
      <c r="L1092" s="45"/>
      <c r="M1092" s="45"/>
      <c r="N1092" s="45"/>
      <c r="O1092" s="46"/>
      <c r="P1092" s="46"/>
      <c r="Q1092" s="45"/>
      <c r="R1092" s="45"/>
      <c r="S1092" s="45"/>
      <c r="T1092" s="46"/>
    </row>
    <row r="1093" spans="1:20" ht="15.5" x14ac:dyDescent="0.35">
      <c r="A1093" s="2" t="s">
        <v>1082</v>
      </c>
      <c r="B1093" s="2" t="s">
        <v>6120</v>
      </c>
      <c r="C1093" s="2" t="s">
        <v>6121</v>
      </c>
      <c r="D1093" s="2" t="s">
        <v>6122</v>
      </c>
      <c r="E1093" s="2" t="s">
        <v>6123</v>
      </c>
      <c r="F1093" s="2" t="s">
        <v>1087</v>
      </c>
      <c r="G1093" s="45">
        <v>1.0255932999999999</v>
      </c>
      <c r="H1093" s="45">
        <v>0.88967649999999998</v>
      </c>
      <c r="I1093" s="45">
        <v>1.1822743</v>
      </c>
      <c r="J1093" s="46">
        <v>0.72754374600000005</v>
      </c>
      <c r="K1093" s="46">
        <v>0.87025168500000005</v>
      </c>
      <c r="L1093" s="45"/>
      <c r="M1093" s="45"/>
      <c r="N1093" s="45"/>
      <c r="O1093" s="46"/>
      <c r="P1093" s="46"/>
      <c r="Q1093" s="45"/>
      <c r="R1093" s="45"/>
      <c r="S1093" s="45"/>
      <c r="T1093" s="46"/>
    </row>
    <row r="1094" spans="1:20" ht="15.5" x14ac:dyDescent="0.35">
      <c r="A1094" s="2" t="s">
        <v>6124</v>
      </c>
      <c r="B1094" s="2" t="s">
        <v>6125</v>
      </c>
      <c r="C1094" s="2" t="s">
        <v>6126</v>
      </c>
      <c r="D1094" s="2" t="s">
        <v>6127</v>
      </c>
      <c r="E1094" s="2" t="s">
        <v>6128</v>
      </c>
      <c r="F1094" s="2" t="s">
        <v>6129</v>
      </c>
      <c r="G1094" s="45">
        <v>0.97830070000000002</v>
      </c>
      <c r="H1094" s="45">
        <v>0.86483969999999999</v>
      </c>
      <c r="I1094" s="45">
        <v>1.1066469999999999</v>
      </c>
      <c r="J1094" s="46">
        <v>0.72723656199999998</v>
      </c>
      <c r="K1094" s="46">
        <v>0.87025168500000005</v>
      </c>
      <c r="L1094" s="45"/>
      <c r="M1094" s="45"/>
      <c r="N1094" s="45"/>
      <c r="O1094" s="46"/>
      <c r="P1094" s="46"/>
      <c r="Q1094" s="45"/>
      <c r="R1094" s="45"/>
      <c r="S1094" s="45"/>
      <c r="T1094" s="46"/>
    </row>
    <row r="1095" spans="1:20" ht="15.5" x14ac:dyDescent="0.35">
      <c r="A1095" s="2" t="s">
        <v>6130</v>
      </c>
      <c r="B1095" s="2" t="s">
        <v>6131</v>
      </c>
      <c r="C1095" s="2" t="s">
        <v>6132</v>
      </c>
      <c r="D1095" s="2" t="s">
        <v>6133</v>
      </c>
      <c r="E1095" s="2" t="s">
        <v>6134</v>
      </c>
      <c r="F1095" s="2" t="s">
        <v>6135</v>
      </c>
      <c r="G1095" s="45">
        <v>0.97511400000000004</v>
      </c>
      <c r="H1095" s="45">
        <v>0.84631959999999995</v>
      </c>
      <c r="I1095" s="45">
        <v>1.1235086000000001</v>
      </c>
      <c r="J1095" s="46">
        <v>0.72733097899999999</v>
      </c>
      <c r="K1095" s="46">
        <v>0.87025168500000005</v>
      </c>
      <c r="L1095" s="45"/>
      <c r="M1095" s="45"/>
      <c r="N1095" s="45"/>
      <c r="O1095" s="46"/>
      <c r="P1095" s="46"/>
      <c r="Q1095" s="45"/>
      <c r="R1095" s="45"/>
      <c r="S1095" s="45"/>
      <c r="T1095" s="46"/>
    </row>
    <row r="1096" spans="1:20" ht="15.5" x14ac:dyDescent="0.35">
      <c r="A1096" s="2" t="s">
        <v>6136</v>
      </c>
      <c r="B1096" s="2" t="s">
        <v>6137</v>
      </c>
      <c r="C1096" s="2" t="s">
        <v>6138</v>
      </c>
      <c r="D1096" s="2" t="s">
        <v>6139</v>
      </c>
      <c r="E1096" s="2" t="s">
        <v>6140</v>
      </c>
      <c r="F1096" s="2" t="s">
        <v>6141</v>
      </c>
      <c r="G1096" s="45">
        <v>1.0255726999999999</v>
      </c>
      <c r="H1096" s="45">
        <v>0.88810339999999999</v>
      </c>
      <c r="I1096" s="45">
        <v>1.1843208000000001</v>
      </c>
      <c r="J1096" s="46">
        <v>0.73093252900000005</v>
      </c>
      <c r="K1096" s="46">
        <v>0.87350453299999997</v>
      </c>
      <c r="L1096" s="45"/>
      <c r="M1096" s="45"/>
      <c r="N1096" s="45"/>
      <c r="O1096" s="46"/>
      <c r="P1096" s="46"/>
      <c r="Q1096" s="45"/>
      <c r="R1096" s="45"/>
      <c r="S1096" s="45"/>
      <c r="T1096" s="46"/>
    </row>
    <row r="1097" spans="1:20" ht="15.5" x14ac:dyDescent="0.35">
      <c r="A1097" s="2" t="s">
        <v>6142</v>
      </c>
      <c r="B1097" s="2" t="s">
        <v>6143</v>
      </c>
      <c r="C1097" s="2" t="s">
        <v>6144</v>
      </c>
      <c r="D1097" s="2" t="s">
        <v>6145</v>
      </c>
      <c r="E1097" s="2" t="s">
        <v>6146</v>
      </c>
      <c r="F1097" s="2" t="s">
        <v>6147</v>
      </c>
      <c r="G1097" s="45">
        <v>0.97688240000000004</v>
      </c>
      <c r="H1097" s="45">
        <v>0.85419179999999995</v>
      </c>
      <c r="I1097" s="45">
        <v>1.1171956000000001</v>
      </c>
      <c r="J1097" s="46">
        <v>0.73267863700000002</v>
      </c>
      <c r="K1097" s="46">
        <v>0.87479013800000005</v>
      </c>
      <c r="L1097" s="45"/>
      <c r="M1097" s="45"/>
      <c r="N1097" s="45"/>
      <c r="O1097" s="46"/>
      <c r="P1097" s="46"/>
      <c r="Q1097" s="45"/>
      <c r="R1097" s="45"/>
      <c r="S1097" s="45"/>
      <c r="T1097" s="46"/>
    </row>
    <row r="1098" spans="1:20" ht="15.5" x14ac:dyDescent="0.35">
      <c r="A1098" s="2" t="s">
        <v>6148</v>
      </c>
      <c r="B1098" s="2" t="s">
        <v>6149</v>
      </c>
      <c r="C1098" s="2" t="s">
        <v>6150</v>
      </c>
      <c r="D1098" s="2" t="s">
        <v>6151</v>
      </c>
      <c r="E1098" s="2" t="s">
        <v>6151</v>
      </c>
      <c r="F1098" s="2" t="s">
        <v>6152</v>
      </c>
      <c r="G1098" s="45">
        <v>0.97628280000000001</v>
      </c>
      <c r="H1098" s="45">
        <v>0.84607639999999995</v>
      </c>
      <c r="I1098" s="45">
        <v>1.1265273</v>
      </c>
      <c r="J1098" s="46">
        <v>0.74241457499999997</v>
      </c>
      <c r="K1098" s="46">
        <v>0.880538449</v>
      </c>
      <c r="L1098" s="45"/>
      <c r="M1098" s="45"/>
      <c r="N1098" s="45"/>
      <c r="O1098" s="46"/>
      <c r="P1098" s="46"/>
      <c r="Q1098" s="45"/>
      <c r="R1098" s="45"/>
      <c r="S1098" s="45"/>
      <c r="T1098" s="46"/>
    </row>
    <row r="1099" spans="1:20" ht="15.5" x14ac:dyDescent="0.35">
      <c r="A1099" s="2" t="s">
        <v>6153</v>
      </c>
      <c r="B1099" s="2" t="s">
        <v>6154</v>
      </c>
      <c r="C1099" s="2" t="s">
        <v>6155</v>
      </c>
      <c r="D1099" s="2" t="s">
        <v>6156</v>
      </c>
      <c r="E1099" s="2" t="s">
        <v>6157</v>
      </c>
      <c r="F1099" s="2" t="s">
        <v>6158</v>
      </c>
      <c r="G1099" s="45">
        <v>1.0249043</v>
      </c>
      <c r="H1099" s="45">
        <v>0.88614360000000003</v>
      </c>
      <c r="I1099" s="45">
        <v>1.1853933000000001</v>
      </c>
      <c r="J1099" s="46">
        <v>0.74032674899999995</v>
      </c>
      <c r="K1099" s="46">
        <v>0.880538449</v>
      </c>
      <c r="L1099" s="45"/>
      <c r="M1099" s="45"/>
      <c r="N1099" s="45"/>
      <c r="O1099" s="46"/>
      <c r="P1099" s="46"/>
      <c r="Q1099" s="45"/>
      <c r="R1099" s="45"/>
      <c r="S1099" s="45"/>
      <c r="T1099" s="46"/>
    </row>
    <row r="1100" spans="1:20" ht="15.5" x14ac:dyDescent="0.35">
      <c r="A1100" s="2" t="s">
        <v>6159</v>
      </c>
      <c r="B1100" s="2" t="s">
        <v>6160</v>
      </c>
      <c r="C1100" s="2" t="s">
        <v>6161</v>
      </c>
      <c r="D1100" s="2" t="s">
        <v>6162</v>
      </c>
      <c r="E1100" s="2" t="s">
        <v>6163</v>
      </c>
      <c r="F1100" s="2" t="s">
        <v>6164</v>
      </c>
      <c r="G1100" s="45">
        <v>1.0255274999999999</v>
      </c>
      <c r="H1100" s="45">
        <v>0.88213909999999995</v>
      </c>
      <c r="I1100" s="45">
        <v>1.1922231000000001</v>
      </c>
      <c r="J1100" s="46">
        <v>0.74289105899999996</v>
      </c>
      <c r="K1100" s="46">
        <v>0.880538449</v>
      </c>
      <c r="L1100" s="45"/>
      <c r="M1100" s="45"/>
      <c r="N1100" s="45"/>
      <c r="O1100" s="46"/>
      <c r="P1100" s="46"/>
      <c r="Q1100" s="45"/>
      <c r="R1100" s="45"/>
      <c r="S1100" s="45"/>
      <c r="T1100" s="46"/>
    </row>
    <row r="1101" spans="1:20" ht="15.5" x14ac:dyDescent="0.35">
      <c r="A1101" s="2" t="s">
        <v>6165</v>
      </c>
      <c r="B1101" s="2" t="s">
        <v>6166</v>
      </c>
      <c r="C1101" s="2" t="s">
        <v>6167</v>
      </c>
      <c r="D1101" s="2" t="s">
        <v>6165</v>
      </c>
      <c r="E1101" s="2" t="s">
        <v>6168</v>
      </c>
      <c r="F1101" s="2" t="s">
        <v>6169</v>
      </c>
      <c r="G1101" s="45">
        <v>0.97578240000000005</v>
      </c>
      <c r="H1101" s="45">
        <v>0.84410189999999996</v>
      </c>
      <c r="I1101" s="45">
        <v>1.1280051</v>
      </c>
      <c r="J1101" s="46">
        <v>0.74030071099999994</v>
      </c>
      <c r="K1101" s="46">
        <v>0.880538449</v>
      </c>
      <c r="L1101" s="45"/>
      <c r="M1101" s="45"/>
      <c r="N1101" s="45"/>
      <c r="O1101" s="46"/>
      <c r="P1101" s="46"/>
      <c r="Q1101" s="45"/>
      <c r="R1101" s="45"/>
      <c r="S1101" s="45"/>
      <c r="T1101" s="46"/>
    </row>
    <row r="1102" spans="1:20" ht="15.5" x14ac:dyDescent="0.35">
      <c r="A1102" s="2" t="s">
        <v>6170</v>
      </c>
      <c r="B1102" s="2" t="s">
        <v>6171</v>
      </c>
      <c r="C1102" s="2" t="s">
        <v>6172</v>
      </c>
      <c r="D1102" s="2" t="s">
        <v>6170</v>
      </c>
      <c r="E1102" s="2" t="s">
        <v>6173</v>
      </c>
      <c r="F1102" s="2" t="s">
        <v>6174</v>
      </c>
      <c r="G1102" s="45">
        <v>1.0254865</v>
      </c>
      <c r="H1102" s="45">
        <v>0.8826077</v>
      </c>
      <c r="I1102" s="45">
        <v>1.1914948000000001</v>
      </c>
      <c r="J1102" s="46">
        <v>0.74234213999999998</v>
      </c>
      <c r="K1102" s="46">
        <v>0.880538449</v>
      </c>
      <c r="L1102" s="45"/>
      <c r="M1102" s="45"/>
      <c r="N1102" s="45"/>
      <c r="O1102" s="46"/>
      <c r="P1102" s="46"/>
      <c r="Q1102" s="45"/>
      <c r="R1102" s="45"/>
      <c r="S1102" s="45"/>
      <c r="T1102" s="46"/>
    </row>
    <row r="1103" spans="1:20" ht="15.5" x14ac:dyDescent="0.35">
      <c r="A1103" s="2" t="s">
        <v>6175</v>
      </c>
      <c r="B1103" s="2" t="s">
        <v>6176</v>
      </c>
      <c r="C1103" s="2" t="s">
        <v>6177</v>
      </c>
      <c r="D1103" s="2" t="s">
        <v>6178</v>
      </c>
      <c r="E1103" s="2" t="s">
        <v>6179</v>
      </c>
      <c r="F1103" s="2" t="s">
        <v>6180</v>
      </c>
      <c r="G1103" s="45">
        <v>1.0207552</v>
      </c>
      <c r="H1103" s="45">
        <v>0.90469319999999998</v>
      </c>
      <c r="I1103" s="45">
        <v>1.1517065</v>
      </c>
      <c r="J1103" s="46">
        <v>0.73870168300000005</v>
      </c>
      <c r="K1103" s="46">
        <v>0.880538449</v>
      </c>
      <c r="L1103" s="45"/>
      <c r="M1103" s="45"/>
      <c r="N1103" s="45"/>
      <c r="O1103" s="46"/>
      <c r="P1103" s="46"/>
      <c r="Q1103" s="45"/>
      <c r="R1103" s="45"/>
      <c r="S1103" s="45"/>
      <c r="T1103" s="46"/>
    </row>
    <row r="1104" spans="1:20" ht="15.5" x14ac:dyDescent="0.35">
      <c r="A1104" s="2" t="s">
        <v>6181</v>
      </c>
      <c r="B1104" s="2" t="s">
        <v>6182</v>
      </c>
      <c r="C1104" s="2" t="s">
        <v>6183</v>
      </c>
      <c r="D1104" s="2" t="s">
        <v>6184</v>
      </c>
      <c r="E1104" s="2" t="s">
        <v>6184</v>
      </c>
      <c r="F1104" s="2" t="s">
        <v>6185</v>
      </c>
      <c r="G1104" s="45">
        <v>1.0244788</v>
      </c>
      <c r="H1104" s="45">
        <v>0.88721499999999998</v>
      </c>
      <c r="I1104" s="45">
        <v>1.1829791000000001</v>
      </c>
      <c r="J1104" s="46">
        <v>0.74177499199999997</v>
      </c>
      <c r="K1104" s="46">
        <v>0.880538449</v>
      </c>
      <c r="L1104" s="45"/>
      <c r="M1104" s="45"/>
      <c r="N1104" s="45"/>
      <c r="O1104" s="46"/>
      <c r="P1104" s="46"/>
      <c r="Q1104" s="45"/>
      <c r="R1104" s="45"/>
      <c r="S1104" s="45"/>
      <c r="T1104" s="46"/>
    </row>
    <row r="1105" spans="1:20" ht="15.5" x14ac:dyDescent="0.35">
      <c r="A1105" s="2" t="s">
        <v>6186</v>
      </c>
      <c r="B1105" s="2" t="s">
        <v>6187</v>
      </c>
      <c r="C1105" s="2" t="s">
        <v>6188</v>
      </c>
      <c r="D1105" s="2" t="s">
        <v>6189</v>
      </c>
      <c r="E1105" s="2" t="s">
        <v>6190</v>
      </c>
      <c r="F1105" s="2" t="s">
        <v>6191</v>
      </c>
      <c r="G1105" s="45">
        <v>0.97812949999999999</v>
      </c>
      <c r="H1105" s="45">
        <v>0.85853809999999997</v>
      </c>
      <c r="I1105" s="45">
        <v>1.1143795000000001</v>
      </c>
      <c r="J1105" s="46">
        <v>0.73963031899999998</v>
      </c>
      <c r="K1105" s="46">
        <v>0.880538449</v>
      </c>
      <c r="L1105" s="45"/>
      <c r="M1105" s="45"/>
      <c r="N1105" s="45"/>
      <c r="O1105" s="46"/>
      <c r="P1105" s="46"/>
      <c r="Q1105" s="45"/>
      <c r="R1105" s="45"/>
      <c r="S1105" s="45"/>
      <c r="T1105" s="46"/>
    </row>
    <row r="1106" spans="1:20" ht="15.5" x14ac:dyDescent="0.35">
      <c r="A1106" s="2" t="s">
        <v>6192</v>
      </c>
      <c r="B1106" s="2" t="s">
        <v>6193</v>
      </c>
      <c r="C1106" s="2" t="s">
        <v>6194</v>
      </c>
      <c r="D1106" s="2" t="s">
        <v>6195</v>
      </c>
      <c r="E1106" s="2" t="s">
        <v>6196</v>
      </c>
      <c r="F1106" s="2" t="s">
        <v>6197</v>
      </c>
      <c r="G1106" s="45">
        <v>1.0222391</v>
      </c>
      <c r="H1106" s="45">
        <v>0.89600999999999997</v>
      </c>
      <c r="I1106" s="45">
        <v>1.1662512</v>
      </c>
      <c r="J1106" s="46">
        <v>0.74359989500000001</v>
      </c>
      <c r="K1106" s="46">
        <v>0.88057882300000001</v>
      </c>
      <c r="L1106" s="45"/>
      <c r="M1106" s="45"/>
      <c r="N1106" s="45"/>
      <c r="O1106" s="46"/>
      <c r="P1106" s="46"/>
      <c r="Q1106" s="45"/>
      <c r="R1106" s="45"/>
      <c r="S1106" s="45"/>
      <c r="T1106" s="46"/>
    </row>
    <row r="1107" spans="1:20" ht="15.5" x14ac:dyDescent="0.35">
      <c r="A1107" s="2" t="s">
        <v>6198</v>
      </c>
      <c r="B1107" s="2" t="s">
        <v>6199</v>
      </c>
      <c r="C1107" s="2" t="s">
        <v>6200</v>
      </c>
      <c r="D1107" s="2" t="s">
        <v>6201</v>
      </c>
      <c r="E1107" s="2" t="s">
        <v>6202</v>
      </c>
      <c r="F1107" s="2" t="s">
        <v>6203</v>
      </c>
      <c r="G1107" s="45">
        <v>0.97895019999999999</v>
      </c>
      <c r="H1107" s="45">
        <v>0.86142660000000004</v>
      </c>
      <c r="I1107" s="45">
        <v>1.1125073000000001</v>
      </c>
      <c r="J1107" s="46">
        <v>0.74439528600000004</v>
      </c>
      <c r="K1107" s="46">
        <v>0.88072153099999995</v>
      </c>
      <c r="L1107" s="45"/>
      <c r="M1107" s="45"/>
      <c r="N1107" s="45"/>
      <c r="O1107" s="46"/>
      <c r="P1107" s="46"/>
      <c r="Q1107" s="45"/>
      <c r="R1107" s="45"/>
      <c r="S1107" s="45"/>
      <c r="T1107" s="46"/>
    </row>
    <row r="1108" spans="1:20" ht="15.5" x14ac:dyDescent="0.35">
      <c r="A1108" s="2" t="s">
        <v>6204</v>
      </c>
      <c r="B1108" s="2" t="s">
        <v>6205</v>
      </c>
      <c r="C1108" s="2" t="s">
        <v>6206</v>
      </c>
      <c r="D1108" s="2" t="s">
        <v>6207</v>
      </c>
      <c r="E1108" s="2" t="s">
        <v>6208</v>
      </c>
      <c r="F1108" s="2" t="s">
        <v>6209</v>
      </c>
      <c r="G1108" s="45">
        <v>0.97842090000000004</v>
      </c>
      <c r="H1108" s="45">
        <v>0.85747689999999999</v>
      </c>
      <c r="I1108" s="45">
        <v>1.1164238</v>
      </c>
      <c r="J1108" s="46">
        <v>0.74589936000000001</v>
      </c>
      <c r="K1108" s="46">
        <v>0.880903769</v>
      </c>
      <c r="L1108" s="45"/>
      <c r="M1108" s="45"/>
      <c r="N1108" s="45"/>
      <c r="O1108" s="46"/>
      <c r="P1108" s="46"/>
      <c r="Q1108" s="45"/>
      <c r="R1108" s="45"/>
      <c r="S1108" s="45"/>
      <c r="T1108" s="46"/>
    </row>
    <row r="1109" spans="1:20" ht="15.5" x14ac:dyDescent="0.35">
      <c r="A1109" s="2" t="s">
        <v>6210</v>
      </c>
      <c r="B1109" s="2" t="s">
        <v>6211</v>
      </c>
      <c r="C1109" s="2" t="s">
        <v>6212</v>
      </c>
      <c r="D1109" s="2" t="s">
        <v>6210</v>
      </c>
      <c r="E1109" s="2" t="s">
        <v>6213</v>
      </c>
      <c r="F1109" s="2" t="s">
        <v>6214</v>
      </c>
      <c r="G1109" s="45">
        <v>1.0225381</v>
      </c>
      <c r="H1109" s="45">
        <v>0.89359040000000001</v>
      </c>
      <c r="I1109" s="45">
        <v>1.1700933</v>
      </c>
      <c r="J1109" s="46">
        <v>0.74588403199999997</v>
      </c>
      <c r="K1109" s="46">
        <v>0.880903769</v>
      </c>
      <c r="L1109" s="45"/>
      <c r="M1109" s="45"/>
      <c r="N1109" s="45"/>
      <c r="O1109" s="46"/>
      <c r="P1109" s="46"/>
      <c r="Q1109" s="45"/>
      <c r="R1109" s="45"/>
      <c r="S1109" s="45"/>
      <c r="T1109" s="46"/>
    </row>
    <row r="1110" spans="1:20" ht="15.5" x14ac:dyDescent="0.35">
      <c r="A1110" s="2" t="s">
        <v>6215</v>
      </c>
      <c r="B1110" s="2" t="s">
        <v>6216</v>
      </c>
      <c r="C1110" s="2" t="s">
        <v>6217</v>
      </c>
      <c r="D1110" s="2" t="s">
        <v>6218</v>
      </c>
      <c r="E1110" s="2" t="s">
        <v>6218</v>
      </c>
      <c r="F1110" s="2" t="s">
        <v>6219</v>
      </c>
      <c r="G1110" s="45">
        <v>0.97520709999999999</v>
      </c>
      <c r="H1110" s="45">
        <v>0.83643749999999994</v>
      </c>
      <c r="I1110" s="45">
        <v>1.1369994000000001</v>
      </c>
      <c r="J1110" s="46">
        <v>0.748542453</v>
      </c>
      <c r="K1110" s="46">
        <v>0.88322595000000004</v>
      </c>
      <c r="L1110" s="45"/>
      <c r="M1110" s="45"/>
      <c r="N1110" s="45"/>
      <c r="O1110" s="46"/>
      <c r="P1110" s="46"/>
      <c r="Q1110" s="45"/>
      <c r="R1110" s="45"/>
      <c r="S1110" s="45"/>
      <c r="T1110" s="46"/>
    </row>
    <row r="1111" spans="1:20" ht="15.5" x14ac:dyDescent="0.35">
      <c r="A1111" s="2" t="s">
        <v>6220</v>
      </c>
      <c r="B1111" s="2" t="s">
        <v>6221</v>
      </c>
      <c r="C1111" s="2" t="s">
        <v>6222</v>
      </c>
      <c r="D1111" s="2" t="s">
        <v>6223</v>
      </c>
      <c r="E1111" s="2" t="s">
        <v>6223</v>
      </c>
      <c r="F1111" s="2" t="s">
        <v>6224</v>
      </c>
      <c r="G1111" s="45">
        <v>1.0241236</v>
      </c>
      <c r="H1111" s="45">
        <v>0.88353009999999998</v>
      </c>
      <c r="I1111" s="45">
        <v>1.1870894000000001</v>
      </c>
      <c r="J1111" s="46">
        <v>0.75170771700000005</v>
      </c>
      <c r="K1111" s="46">
        <v>0.88615950300000002</v>
      </c>
      <c r="L1111" s="45"/>
      <c r="M1111" s="45"/>
      <c r="N1111" s="45"/>
      <c r="O1111" s="46"/>
      <c r="P1111" s="46"/>
      <c r="Q1111" s="45"/>
      <c r="R1111" s="45"/>
      <c r="S1111" s="45"/>
      <c r="T1111" s="46"/>
    </row>
    <row r="1112" spans="1:20" ht="15.5" x14ac:dyDescent="0.35">
      <c r="A1112" s="2" t="s">
        <v>6225</v>
      </c>
      <c r="B1112" s="2" t="s">
        <v>6226</v>
      </c>
      <c r="C1112" s="2" t="s">
        <v>6227</v>
      </c>
      <c r="D1112" s="2" t="s">
        <v>6225</v>
      </c>
      <c r="E1112" s="2" t="s">
        <v>6228</v>
      </c>
      <c r="F1112" s="2" t="s">
        <v>6229</v>
      </c>
      <c r="G1112" s="45">
        <v>0.9792438</v>
      </c>
      <c r="H1112" s="45">
        <v>0.85870869999999999</v>
      </c>
      <c r="I1112" s="45">
        <v>1.1166981</v>
      </c>
      <c r="J1112" s="46">
        <v>0.75429989099999994</v>
      </c>
      <c r="K1112" s="46">
        <v>0.88841277799999996</v>
      </c>
      <c r="L1112" s="45"/>
      <c r="M1112" s="45"/>
      <c r="N1112" s="45"/>
      <c r="O1112" s="46"/>
      <c r="P1112" s="46"/>
      <c r="Q1112" s="45"/>
      <c r="R1112" s="45"/>
      <c r="S1112" s="45"/>
      <c r="T1112" s="46"/>
    </row>
    <row r="1113" spans="1:20" ht="15.5" x14ac:dyDescent="0.35">
      <c r="A1113" s="2" t="s">
        <v>6230</v>
      </c>
      <c r="B1113" s="2" t="s">
        <v>6231</v>
      </c>
      <c r="C1113" s="2" t="s">
        <v>6232</v>
      </c>
      <c r="D1113" s="2" t="s">
        <v>6230</v>
      </c>
      <c r="E1113" s="2" t="s">
        <v>6233</v>
      </c>
      <c r="F1113" s="2" t="s">
        <v>6234</v>
      </c>
      <c r="G1113" s="45">
        <v>0.97725050000000002</v>
      </c>
      <c r="H1113" s="45">
        <v>0.84554850000000004</v>
      </c>
      <c r="I1113" s="45">
        <v>1.1294662</v>
      </c>
      <c r="J1113" s="46">
        <v>0.75536113699999996</v>
      </c>
      <c r="K1113" s="46">
        <v>0.88886049</v>
      </c>
      <c r="L1113" s="45"/>
      <c r="M1113" s="45"/>
      <c r="N1113" s="45"/>
      <c r="O1113" s="46"/>
      <c r="P1113" s="46"/>
      <c r="Q1113" s="45"/>
      <c r="R1113" s="45"/>
      <c r="S1113" s="45"/>
      <c r="T1113" s="46"/>
    </row>
    <row r="1114" spans="1:20" ht="15.5" x14ac:dyDescent="0.35">
      <c r="A1114" s="2" t="s">
        <v>6235</v>
      </c>
      <c r="B1114" s="2" t="s">
        <v>6236</v>
      </c>
      <c r="C1114" s="2" t="s">
        <v>6237</v>
      </c>
      <c r="D1114" s="2" t="s">
        <v>6238</v>
      </c>
      <c r="E1114" s="2" t="s">
        <v>6239</v>
      </c>
      <c r="F1114" s="2" t="s">
        <v>6240</v>
      </c>
      <c r="G1114" s="45">
        <v>1.0216495000000001</v>
      </c>
      <c r="H1114" s="45">
        <v>0.89171339999999999</v>
      </c>
      <c r="I1114" s="45">
        <v>1.1705192</v>
      </c>
      <c r="J1114" s="46">
        <v>0.75762077800000005</v>
      </c>
      <c r="K1114" s="46">
        <v>0.88950622499999998</v>
      </c>
      <c r="L1114" s="45"/>
      <c r="M1114" s="45"/>
      <c r="N1114" s="45"/>
      <c r="O1114" s="46"/>
      <c r="P1114" s="46"/>
      <c r="Q1114" s="45"/>
      <c r="R1114" s="45"/>
      <c r="S1114" s="45"/>
      <c r="T1114" s="46"/>
    </row>
    <row r="1115" spans="1:20" ht="15.5" x14ac:dyDescent="0.35">
      <c r="A1115" s="2" t="s">
        <v>6241</v>
      </c>
      <c r="B1115" s="2" t="s">
        <v>6242</v>
      </c>
      <c r="C1115" s="2" t="s">
        <v>6243</v>
      </c>
      <c r="D1115" s="2" t="s">
        <v>6244</v>
      </c>
      <c r="E1115" s="2" t="s">
        <v>6245</v>
      </c>
      <c r="F1115" s="2" t="s">
        <v>6246</v>
      </c>
      <c r="G1115" s="45">
        <v>1.021628</v>
      </c>
      <c r="H1115" s="45">
        <v>0.89171630000000002</v>
      </c>
      <c r="I1115" s="45">
        <v>1.1704661000000001</v>
      </c>
      <c r="J1115" s="46">
        <v>0.75780999599999999</v>
      </c>
      <c r="K1115" s="46">
        <v>0.88950622499999998</v>
      </c>
      <c r="L1115" s="45"/>
      <c r="M1115" s="45"/>
      <c r="N1115" s="45"/>
      <c r="O1115" s="46"/>
      <c r="P1115" s="46"/>
      <c r="Q1115" s="45"/>
      <c r="R1115" s="45"/>
      <c r="S1115" s="45"/>
      <c r="T1115" s="46"/>
    </row>
    <row r="1116" spans="1:20" ht="15.5" x14ac:dyDescent="0.35">
      <c r="A1116" s="2" t="s">
        <v>6247</v>
      </c>
      <c r="B1116" s="2" t="s">
        <v>6248</v>
      </c>
      <c r="C1116" s="2" t="s">
        <v>6249</v>
      </c>
      <c r="D1116" s="2" t="s">
        <v>6250</v>
      </c>
      <c r="E1116" s="2" t="s">
        <v>6251</v>
      </c>
      <c r="F1116" s="2" t="s">
        <v>6252</v>
      </c>
      <c r="G1116" s="45">
        <v>1.0209318000000001</v>
      </c>
      <c r="H1116" s="45">
        <v>0.89456179999999996</v>
      </c>
      <c r="I1116" s="45">
        <v>1.1651533999999999</v>
      </c>
      <c r="J1116" s="46">
        <v>0.75863634400000002</v>
      </c>
      <c r="K1116" s="46">
        <v>0.88950622499999998</v>
      </c>
      <c r="L1116" s="45"/>
      <c r="M1116" s="45"/>
      <c r="N1116" s="45"/>
      <c r="O1116" s="46"/>
      <c r="P1116" s="46"/>
      <c r="Q1116" s="45"/>
      <c r="R1116" s="45"/>
      <c r="S1116" s="45"/>
      <c r="T1116" s="46"/>
    </row>
    <row r="1117" spans="1:20" ht="15.5" x14ac:dyDescent="0.35">
      <c r="A1117" s="2" t="s">
        <v>6253</v>
      </c>
      <c r="B1117" s="2" t="s">
        <v>6254</v>
      </c>
      <c r="C1117" s="2" t="s">
        <v>6255</v>
      </c>
      <c r="D1117" s="2" t="s">
        <v>6256</v>
      </c>
      <c r="E1117" s="2" t="s">
        <v>6257</v>
      </c>
      <c r="F1117" s="2" t="s">
        <v>6258</v>
      </c>
      <c r="G1117" s="45">
        <v>1.0204299999999999</v>
      </c>
      <c r="H1117" s="45">
        <v>0.89718640000000005</v>
      </c>
      <c r="I1117" s="45">
        <v>1.1606031000000001</v>
      </c>
      <c r="J1117" s="46">
        <v>0.75811779099999999</v>
      </c>
      <c r="K1117" s="46">
        <v>0.88950622499999998</v>
      </c>
      <c r="L1117" s="45"/>
      <c r="M1117" s="45"/>
      <c r="N1117" s="45"/>
      <c r="O1117" s="46"/>
      <c r="P1117" s="46"/>
      <c r="Q1117" s="45"/>
      <c r="R1117" s="45"/>
      <c r="S1117" s="45"/>
      <c r="T1117" s="46"/>
    </row>
    <row r="1118" spans="1:20" ht="15.5" x14ac:dyDescent="0.35">
      <c r="A1118" s="2" t="s">
        <v>6259</v>
      </c>
      <c r="B1118" s="2" t="s">
        <v>6260</v>
      </c>
      <c r="C1118" s="2" t="s">
        <v>6261</v>
      </c>
      <c r="D1118" s="2" t="s">
        <v>6262</v>
      </c>
      <c r="E1118" s="2" t="s">
        <v>6262</v>
      </c>
      <c r="F1118" s="2" t="s">
        <v>6263</v>
      </c>
      <c r="G1118" s="45">
        <v>0.97774139999999998</v>
      </c>
      <c r="H1118" s="45">
        <v>0.84635800000000005</v>
      </c>
      <c r="I1118" s="45">
        <v>1.1295200999999999</v>
      </c>
      <c r="J1118" s="46">
        <v>0.75980441499999996</v>
      </c>
      <c r="K1118" s="46">
        <v>0.89007608800000004</v>
      </c>
      <c r="L1118" s="45"/>
      <c r="M1118" s="45"/>
      <c r="N1118" s="45"/>
      <c r="O1118" s="46"/>
      <c r="P1118" s="46"/>
      <c r="Q1118" s="45"/>
      <c r="R1118" s="45"/>
      <c r="S1118" s="45"/>
      <c r="T1118" s="46"/>
    </row>
    <row r="1119" spans="1:20" ht="15.5" x14ac:dyDescent="0.35">
      <c r="A1119" s="2" t="s">
        <v>6264</v>
      </c>
      <c r="B1119" s="2" t="s">
        <v>6265</v>
      </c>
      <c r="C1119" s="2" t="s">
        <v>6266</v>
      </c>
      <c r="D1119" s="2" t="s">
        <v>6267</v>
      </c>
      <c r="E1119" s="2" t="s">
        <v>6267</v>
      </c>
      <c r="F1119" s="2" t="s">
        <v>6268</v>
      </c>
      <c r="G1119" s="45">
        <v>1.0232359</v>
      </c>
      <c r="H1119" s="45">
        <v>0.88109720000000002</v>
      </c>
      <c r="I1119" s="45">
        <v>1.1883044</v>
      </c>
      <c r="J1119" s="46">
        <v>0.76339564199999999</v>
      </c>
      <c r="K1119" s="46">
        <v>0.89178123300000001</v>
      </c>
      <c r="L1119" s="45"/>
      <c r="M1119" s="45"/>
      <c r="N1119" s="45"/>
      <c r="O1119" s="46"/>
      <c r="P1119" s="46"/>
      <c r="Q1119" s="45"/>
      <c r="R1119" s="45"/>
      <c r="S1119" s="45"/>
      <c r="T1119" s="46"/>
    </row>
    <row r="1120" spans="1:20" ht="15.5" x14ac:dyDescent="0.35">
      <c r="A1120" s="2" t="s">
        <v>6269</v>
      </c>
      <c r="B1120" s="2" t="s">
        <v>6270</v>
      </c>
      <c r="C1120" s="2" t="s">
        <v>6271</v>
      </c>
      <c r="D1120" s="2" t="s">
        <v>6272</v>
      </c>
      <c r="E1120" s="2" t="s">
        <v>6273</v>
      </c>
      <c r="F1120" s="2" t="s">
        <v>6274</v>
      </c>
      <c r="G1120" s="45">
        <v>0.97982279999999999</v>
      </c>
      <c r="H1120" s="45">
        <v>0.85740510000000003</v>
      </c>
      <c r="I1120" s="45">
        <v>1.1197189999999999</v>
      </c>
      <c r="J1120" s="46">
        <v>0.764676782</v>
      </c>
      <c r="K1120" s="46">
        <v>0.89178123300000001</v>
      </c>
      <c r="L1120" s="45"/>
      <c r="M1120" s="45"/>
      <c r="N1120" s="45"/>
      <c r="O1120" s="46"/>
      <c r="P1120" s="46"/>
      <c r="Q1120" s="45"/>
      <c r="R1120" s="45"/>
      <c r="S1120" s="45"/>
      <c r="T1120" s="46"/>
    </row>
    <row r="1121" spans="1:20" ht="15.5" x14ac:dyDescent="0.35">
      <c r="A1121" s="2" t="s">
        <v>6275</v>
      </c>
      <c r="B1121" s="2" t="s">
        <v>6276</v>
      </c>
      <c r="C1121" s="2" t="s">
        <v>6277</v>
      </c>
      <c r="D1121" s="2" t="s">
        <v>6278</v>
      </c>
      <c r="E1121" s="2" t="s">
        <v>6279</v>
      </c>
      <c r="F1121" s="2" t="s">
        <v>6280</v>
      </c>
      <c r="G1121" s="45">
        <v>0.97943749999999996</v>
      </c>
      <c r="H1121" s="45">
        <v>0.85510109999999995</v>
      </c>
      <c r="I1121" s="45">
        <v>1.1218531</v>
      </c>
      <c r="J1121" s="46">
        <v>0.76420950899999995</v>
      </c>
      <c r="K1121" s="46">
        <v>0.89178123300000001</v>
      </c>
      <c r="L1121" s="45"/>
      <c r="M1121" s="45"/>
      <c r="N1121" s="45"/>
      <c r="O1121" s="46"/>
      <c r="P1121" s="46"/>
      <c r="Q1121" s="45"/>
      <c r="R1121" s="45"/>
      <c r="S1121" s="45"/>
      <c r="T1121" s="46"/>
    </row>
    <row r="1122" spans="1:20" ht="15.5" x14ac:dyDescent="0.35">
      <c r="A1122" s="2" t="s">
        <v>3753</v>
      </c>
      <c r="B1122" s="2" t="s">
        <v>6281</v>
      </c>
      <c r="C1122" s="2" t="s">
        <v>6282</v>
      </c>
      <c r="D1122" s="2" t="s">
        <v>6283</v>
      </c>
      <c r="E1122" s="2" t="s">
        <v>6284</v>
      </c>
      <c r="F1122" s="2" t="s">
        <v>6285</v>
      </c>
      <c r="G1122" s="45">
        <v>1.0196295</v>
      </c>
      <c r="H1122" s="45">
        <v>0.89784450000000005</v>
      </c>
      <c r="I1122" s="45">
        <v>1.1579337000000001</v>
      </c>
      <c r="J1122" s="46">
        <v>0.764530127</v>
      </c>
      <c r="K1122" s="46">
        <v>0.89178123300000001</v>
      </c>
      <c r="L1122" s="45"/>
      <c r="M1122" s="45"/>
      <c r="N1122" s="45"/>
      <c r="O1122" s="46"/>
      <c r="P1122" s="46"/>
      <c r="Q1122" s="45"/>
      <c r="R1122" s="45"/>
      <c r="S1122" s="45"/>
      <c r="T1122" s="46"/>
    </row>
    <row r="1123" spans="1:20" ht="15.5" x14ac:dyDescent="0.35">
      <c r="A1123" s="2" t="s">
        <v>6286</v>
      </c>
      <c r="B1123" s="2" t="s">
        <v>6287</v>
      </c>
      <c r="C1123" s="2" t="s">
        <v>6288</v>
      </c>
      <c r="D1123" s="2" t="s">
        <v>6289</v>
      </c>
      <c r="E1123" s="2" t="s">
        <v>6290</v>
      </c>
      <c r="F1123" s="2" t="s">
        <v>6291</v>
      </c>
      <c r="G1123" s="45">
        <v>0.97894230000000004</v>
      </c>
      <c r="H1123" s="45">
        <v>0.85186030000000001</v>
      </c>
      <c r="I1123" s="45">
        <v>1.1249826000000001</v>
      </c>
      <c r="J1123" s="46">
        <v>0.76418776099999997</v>
      </c>
      <c r="K1123" s="46">
        <v>0.89178123300000001</v>
      </c>
      <c r="L1123" s="45"/>
      <c r="M1123" s="45"/>
      <c r="N1123" s="45"/>
      <c r="O1123" s="46"/>
      <c r="P1123" s="46"/>
      <c r="Q1123" s="45"/>
      <c r="R1123" s="45"/>
      <c r="S1123" s="45"/>
      <c r="T1123" s="46"/>
    </row>
    <row r="1124" spans="1:20" ht="15.5" x14ac:dyDescent="0.35">
      <c r="A1124" s="2" t="s">
        <v>6292</v>
      </c>
      <c r="B1124" s="2" t="s">
        <v>6293</v>
      </c>
      <c r="C1124" s="2" t="s">
        <v>6294</v>
      </c>
      <c r="D1124" s="2" t="s">
        <v>6295</v>
      </c>
      <c r="E1124" s="2" t="s">
        <v>6296</v>
      </c>
      <c r="F1124" s="2" t="s">
        <v>6297</v>
      </c>
      <c r="G1124" s="45">
        <v>0.97989219999999999</v>
      </c>
      <c r="H1124" s="45">
        <v>0.85649140000000001</v>
      </c>
      <c r="I1124" s="45">
        <v>1.1210723</v>
      </c>
      <c r="J1124" s="46">
        <v>0.76739455300000003</v>
      </c>
      <c r="K1124" s="46">
        <v>0.89261606800000004</v>
      </c>
      <c r="L1124" s="45"/>
      <c r="M1124" s="45"/>
      <c r="N1124" s="45"/>
      <c r="O1124" s="46"/>
      <c r="P1124" s="46"/>
      <c r="Q1124" s="45"/>
      <c r="R1124" s="45"/>
      <c r="S1124" s="45"/>
      <c r="T1124" s="46"/>
    </row>
    <row r="1125" spans="1:20" ht="15.5" x14ac:dyDescent="0.35">
      <c r="A1125" s="2" t="s">
        <v>6298</v>
      </c>
      <c r="B1125" s="2" t="s">
        <v>6299</v>
      </c>
      <c r="C1125" s="2" t="s">
        <v>6300</v>
      </c>
      <c r="D1125" s="2" t="s">
        <v>6301</v>
      </c>
      <c r="E1125" s="2" t="s">
        <v>6302</v>
      </c>
      <c r="F1125" s="2" t="s">
        <v>6303</v>
      </c>
      <c r="G1125" s="45">
        <v>0.98004469999999999</v>
      </c>
      <c r="H1125" s="45">
        <v>0.85740700000000003</v>
      </c>
      <c r="I1125" s="45">
        <v>1.1202238</v>
      </c>
      <c r="J1125" s="46">
        <v>0.76759465699999996</v>
      </c>
      <c r="K1125" s="46">
        <v>0.89261606800000004</v>
      </c>
      <c r="L1125" s="45"/>
      <c r="M1125" s="45"/>
      <c r="N1125" s="45"/>
      <c r="O1125" s="46"/>
      <c r="P1125" s="46"/>
      <c r="Q1125" s="45"/>
      <c r="R1125" s="45"/>
      <c r="S1125" s="45"/>
      <c r="T1125" s="46"/>
    </row>
    <row r="1126" spans="1:20" ht="15.5" x14ac:dyDescent="0.35">
      <c r="A1126" s="2" t="s">
        <v>6304</v>
      </c>
      <c r="B1126" s="2" t="s">
        <v>6305</v>
      </c>
      <c r="C1126" s="2" t="s">
        <v>6306</v>
      </c>
      <c r="D1126" s="2" t="s">
        <v>6307</v>
      </c>
      <c r="E1126" s="2" t="s">
        <v>6308</v>
      </c>
      <c r="F1126" s="2" t="s">
        <v>6309</v>
      </c>
      <c r="G1126" s="45">
        <v>1.0210862999999999</v>
      </c>
      <c r="H1126" s="45">
        <v>0.88882450000000002</v>
      </c>
      <c r="I1126" s="45">
        <v>1.1730294000000001</v>
      </c>
      <c r="J1126" s="46">
        <v>0.76812861600000004</v>
      </c>
      <c r="K1126" s="46">
        <v>0.89261606800000004</v>
      </c>
      <c r="L1126" s="45"/>
      <c r="M1126" s="45"/>
      <c r="N1126" s="45"/>
      <c r="O1126" s="46"/>
      <c r="P1126" s="46"/>
      <c r="Q1126" s="45"/>
      <c r="R1126" s="45"/>
      <c r="S1126" s="45"/>
      <c r="T1126" s="46"/>
    </row>
    <row r="1127" spans="1:20" ht="15.5" x14ac:dyDescent="0.35">
      <c r="A1127" s="2" t="s">
        <v>6310</v>
      </c>
      <c r="B1127" s="2" t="s">
        <v>6311</v>
      </c>
      <c r="C1127" s="2" t="s">
        <v>6312</v>
      </c>
      <c r="D1127" s="2" t="s">
        <v>6310</v>
      </c>
      <c r="E1127" s="2" t="s">
        <v>6313</v>
      </c>
      <c r="F1127" s="2" t="s">
        <v>6314</v>
      </c>
      <c r="G1127" s="45">
        <v>1.0211645</v>
      </c>
      <c r="H1127" s="45">
        <v>0.88879070000000004</v>
      </c>
      <c r="I1127" s="45">
        <v>1.1732537000000001</v>
      </c>
      <c r="J1127" s="46">
        <v>0.76748857299999995</v>
      </c>
      <c r="K1127" s="46">
        <v>0.89261606800000004</v>
      </c>
      <c r="L1127" s="45"/>
      <c r="M1127" s="45"/>
      <c r="N1127" s="45"/>
      <c r="O1127" s="46"/>
      <c r="P1127" s="46"/>
      <c r="Q1127" s="45"/>
      <c r="R1127" s="45"/>
      <c r="S1127" s="45"/>
      <c r="T1127" s="46"/>
    </row>
    <row r="1128" spans="1:20" ht="15.5" x14ac:dyDescent="0.35">
      <c r="A1128" s="2" t="s">
        <v>6315</v>
      </c>
      <c r="B1128" s="2" t="s">
        <v>6316</v>
      </c>
      <c r="C1128" s="2" t="s">
        <v>6317</v>
      </c>
      <c r="D1128" s="2" t="s">
        <v>6318</v>
      </c>
      <c r="E1128" s="2" t="s">
        <v>6319</v>
      </c>
      <c r="F1128" s="2" t="s">
        <v>6320</v>
      </c>
      <c r="G1128" s="45">
        <v>0.98054269999999999</v>
      </c>
      <c r="H1128" s="45">
        <v>0.86011850000000001</v>
      </c>
      <c r="I1128" s="45">
        <v>1.1178273999999999</v>
      </c>
      <c r="J1128" s="46">
        <v>0.76883407000000004</v>
      </c>
      <c r="K1128" s="46">
        <v>0.89264098000000003</v>
      </c>
      <c r="L1128" s="45"/>
      <c r="M1128" s="45"/>
      <c r="N1128" s="45"/>
      <c r="O1128" s="46"/>
      <c r="P1128" s="46"/>
      <c r="Q1128" s="45"/>
      <c r="R1128" s="45"/>
      <c r="S1128" s="45"/>
      <c r="T1128" s="46"/>
    </row>
    <row r="1129" spans="1:20" ht="15.5" x14ac:dyDescent="0.35">
      <c r="A1129" s="2" t="s">
        <v>6321</v>
      </c>
      <c r="B1129" s="2" t="s">
        <v>6322</v>
      </c>
      <c r="C1129" s="2" t="s">
        <v>6323</v>
      </c>
      <c r="D1129" s="2" t="s">
        <v>6321</v>
      </c>
      <c r="E1129" s="2" t="s">
        <v>6324</v>
      </c>
      <c r="F1129" s="2" t="s">
        <v>6325</v>
      </c>
      <c r="G1129" s="45">
        <v>0.97893660000000005</v>
      </c>
      <c r="H1129" s="45">
        <v>0.84770959999999995</v>
      </c>
      <c r="I1129" s="45">
        <v>1.1304779</v>
      </c>
      <c r="J1129" s="46">
        <v>0.77189577300000001</v>
      </c>
      <c r="K1129" s="46">
        <v>0.894087038</v>
      </c>
      <c r="L1129" s="45"/>
      <c r="M1129" s="45"/>
      <c r="N1129" s="45"/>
      <c r="O1129" s="46"/>
      <c r="P1129" s="46"/>
      <c r="Q1129" s="45"/>
      <c r="R1129" s="45"/>
      <c r="S1129" s="45"/>
      <c r="T1129" s="46"/>
    </row>
    <row r="1130" spans="1:20" ht="15.5" x14ac:dyDescent="0.35">
      <c r="A1130" s="2" t="s">
        <v>6326</v>
      </c>
      <c r="B1130" s="2" t="s">
        <v>6327</v>
      </c>
      <c r="C1130" s="2" t="s">
        <v>6328</v>
      </c>
      <c r="D1130" s="2" t="s">
        <v>6326</v>
      </c>
      <c r="E1130" s="2" t="s">
        <v>6329</v>
      </c>
      <c r="F1130" s="2" t="s">
        <v>6330</v>
      </c>
      <c r="G1130" s="45">
        <v>1.01996</v>
      </c>
      <c r="H1130" s="45">
        <v>0.8922582</v>
      </c>
      <c r="I1130" s="45">
        <v>1.1659387999999999</v>
      </c>
      <c r="J1130" s="46">
        <v>0.77213493700000002</v>
      </c>
      <c r="K1130" s="46">
        <v>0.894087038</v>
      </c>
      <c r="L1130" s="45"/>
      <c r="M1130" s="45"/>
      <c r="N1130" s="45"/>
      <c r="O1130" s="46"/>
      <c r="P1130" s="46"/>
      <c r="Q1130" s="45"/>
      <c r="R1130" s="45"/>
      <c r="S1130" s="45"/>
      <c r="T1130" s="46"/>
    </row>
    <row r="1131" spans="1:20" ht="15.5" x14ac:dyDescent="0.35">
      <c r="A1131" s="2" t="s">
        <v>6331</v>
      </c>
      <c r="B1131" s="2" t="s">
        <v>6332</v>
      </c>
      <c r="C1131" s="2" t="s">
        <v>6333</v>
      </c>
      <c r="D1131" s="2" t="s">
        <v>6334</v>
      </c>
      <c r="E1131" s="2" t="s">
        <v>6335</v>
      </c>
      <c r="F1131" s="2" t="s">
        <v>6336</v>
      </c>
      <c r="G1131" s="45">
        <v>0.98079890000000003</v>
      </c>
      <c r="H1131" s="45">
        <v>0.86084119999999997</v>
      </c>
      <c r="I1131" s="45">
        <v>1.1174725000000001</v>
      </c>
      <c r="J1131" s="46">
        <v>0.77083783500000003</v>
      </c>
      <c r="K1131" s="46">
        <v>0.894087038</v>
      </c>
      <c r="L1131" s="45"/>
      <c r="M1131" s="45"/>
      <c r="N1131" s="45"/>
      <c r="O1131" s="46"/>
      <c r="P1131" s="46"/>
      <c r="Q1131" s="45"/>
      <c r="R1131" s="45"/>
      <c r="S1131" s="45"/>
      <c r="T1131" s="46"/>
    </row>
    <row r="1132" spans="1:20" ht="15.5" x14ac:dyDescent="0.35">
      <c r="A1132" s="2" t="s">
        <v>6337</v>
      </c>
      <c r="B1132" s="2" t="s">
        <v>6338</v>
      </c>
      <c r="C1132" s="2" t="s">
        <v>6339</v>
      </c>
      <c r="D1132" s="2" t="s">
        <v>6340</v>
      </c>
      <c r="E1132" s="2" t="s">
        <v>6341</v>
      </c>
      <c r="F1132" s="2" t="s">
        <v>6342</v>
      </c>
      <c r="G1132" s="45">
        <v>0.97991510000000004</v>
      </c>
      <c r="H1132" s="45">
        <v>0.85269709999999999</v>
      </c>
      <c r="I1132" s="45">
        <v>1.1261132</v>
      </c>
      <c r="J1132" s="46">
        <v>0.77490625000000002</v>
      </c>
      <c r="K1132" s="46">
        <v>0.89631172299999995</v>
      </c>
      <c r="L1132" s="45"/>
      <c r="M1132" s="45"/>
      <c r="N1132" s="45"/>
      <c r="O1132" s="46"/>
      <c r="P1132" s="46"/>
      <c r="Q1132" s="45"/>
      <c r="R1132" s="45"/>
      <c r="S1132" s="45"/>
      <c r="T1132" s="46"/>
    </row>
    <row r="1133" spans="1:20" ht="15.5" x14ac:dyDescent="0.35">
      <c r="A1133" s="2" t="s">
        <v>6343</v>
      </c>
      <c r="B1133" s="2" t="s">
        <v>6344</v>
      </c>
      <c r="C1133" s="2" t="s">
        <v>6345</v>
      </c>
      <c r="D1133" s="2" t="s">
        <v>6346</v>
      </c>
      <c r="E1133" s="2" t="s">
        <v>6347</v>
      </c>
      <c r="F1133" s="2" t="s">
        <v>6348</v>
      </c>
      <c r="G1133" s="45">
        <v>0.98073960000000004</v>
      </c>
      <c r="H1133" s="45">
        <v>0.85807440000000001</v>
      </c>
      <c r="I1133" s="45">
        <v>1.1209401999999999</v>
      </c>
      <c r="J1133" s="46">
        <v>0.77542983499999996</v>
      </c>
      <c r="K1133" s="46">
        <v>0.89631172299999995</v>
      </c>
      <c r="L1133" s="45"/>
      <c r="M1133" s="45"/>
      <c r="N1133" s="45"/>
      <c r="O1133" s="46"/>
      <c r="P1133" s="46"/>
      <c r="Q1133" s="45"/>
      <c r="R1133" s="45"/>
      <c r="S1133" s="45"/>
      <c r="T1133" s="46"/>
    </row>
    <row r="1134" spans="1:20" ht="15.5" x14ac:dyDescent="0.35">
      <c r="A1134" s="2" t="s">
        <v>6349</v>
      </c>
      <c r="B1134" s="2" t="s">
        <v>6350</v>
      </c>
      <c r="C1134" s="2" t="s">
        <v>6351</v>
      </c>
      <c r="D1134" s="2" t="s">
        <v>6352</v>
      </c>
      <c r="E1134" s="2" t="s">
        <v>6353</v>
      </c>
      <c r="F1134" s="2" t="s">
        <v>6354</v>
      </c>
      <c r="G1134" s="45">
        <v>1.0200157000000001</v>
      </c>
      <c r="H1134" s="45">
        <v>0.88861409999999996</v>
      </c>
      <c r="I1134" s="45">
        <v>1.1708480000000001</v>
      </c>
      <c r="J1134" s="46">
        <v>0.77821079800000004</v>
      </c>
      <c r="K1134" s="46">
        <v>0.89635047800000001</v>
      </c>
      <c r="L1134" s="45"/>
      <c r="M1134" s="45"/>
      <c r="N1134" s="45"/>
      <c r="O1134" s="46"/>
      <c r="P1134" s="46"/>
      <c r="Q1134" s="45"/>
      <c r="R1134" s="45"/>
      <c r="S1134" s="45"/>
      <c r="T1134" s="46"/>
    </row>
    <row r="1135" spans="1:20" ht="15.5" x14ac:dyDescent="0.35">
      <c r="A1135" s="2" t="s">
        <v>6355</v>
      </c>
      <c r="B1135" s="2" t="s">
        <v>6356</v>
      </c>
      <c r="C1135" s="2" t="s">
        <v>6357</v>
      </c>
      <c r="D1135" s="2" t="s">
        <v>6358</v>
      </c>
      <c r="E1135" s="2" t="s">
        <v>6359</v>
      </c>
      <c r="F1135" s="2" t="s">
        <v>6360</v>
      </c>
      <c r="G1135" s="45">
        <v>1.0190794999999999</v>
      </c>
      <c r="H1135" s="45">
        <v>0.89375000000000004</v>
      </c>
      <c r="I1135" s="45">
        <v>1.1619837</v>
      </c>
      <c r="J1135" s="46">
        <v>0.77773177100000002</v>
      </c>
      <c r="K1135" s="46">
        <v>0.89635047800000001</v>
      </c>
      <c r="L1135" s="45"/>
      <c r="M1135" s="45"/>
      <c r="N1135" s="45"/>
      <c r="O1135" s="46"/>
      <c r="P1135" s="46"/>
      <c r="Q1135" s="45"/>
      <c r="R1135" s="45"/>
      <c r="S1135" s="45"/>
      <c r="T1135" s="46"/>
    </row>
    <row r="1136" spans="1:20" ht="15.5" x14ac:dyDescent="0.35">
      <c r="A1136" s="2" t="s">
        <v>6361</v>
      </c>
      <c r="B1136" s="2" t="s">
        <v>6362</v>
      </c>
      <c r="C1136" s="2" t="s">
        <v>6363</v>
      </c>
      <c r="D1136" s="2" t="s">
        <v>6361</v>
      </c>
      <c r="E1136" s="2" t="s">
        <v>6364</v>
      </c>
      <c r="F1136" s="2" t="s">
        <v>6365</v>
      </c>
      <c r="G1136" s="45">
        <v>0.97928170000000003</v>
      </c>
      <c r="H1136" s="45">
        <v>0.84687699999999999</v>
      </c>
      <c r="I1136" s="45">
        <v>1.1323871999999999</v>
      </c>
      <c r="J1136" s="46">
        <v>0.777577823</v>
      </c>
      <c r="K1136" s="46">
        <v>0.89635047800000001</v>
      </c>
      <c r="L1136" s="45"/>
      <c r="M1136" s="45"/>
      <c r="N1136" s="45"/>
      <c r="O1136" s="46"/>
      <c r="P1136" s="46"/>
      <c r="Q1136" s="45"/>
      <c r="R1136" s="45"/>
      <c r="S1136" s="45"/>
      <c r="T1136" s="46"/>
    </row>
    <row r="1137" spans="1:20" ht="15.5" x14ac:dyDescent="0.35">
      <c r="A1137" s="2" t="s">
        <v>6366</v>
      </c>
      <c r="B1137" s="2" t="s">
        <v>6367</v>
      </c>
      <c r="C1137" s="2" t="s">
        <v>6368</v>
      </c>
      <c r="D1137" s="2" t="s">
        <v>6369</v>
      </c>
      <c r="E1137" s="2" t="s">
        <v>6370</v>
      </c>
      <c r="F1137" s="2" t="s">
        <v>6371</v>
      </c>
      <c r="G1137" s="45">
        <v>1.0232318</v>
      </c>
      <c r="H1137" s="45">
        <v>0.87303560000000002</v>
      </c>
      <c r="I1137" s="45">
        <v>1.1992676</v>
      </c>
      <c r="J1137" s="46">
        <v>0.77675260700000004</v>
      </c>
      <c r="K1137" s="46">
        <v>0.89635047800000001</v>
      </c>
      <c r="L1137" s="45"/>
      <c r="M1137" s="45"/>
      <c r="N1137" s="45"/>
      <c r="O1137" s="46"/>
      <c r="P1137" s="46"/>
      <c r="Q1137" s="45"/>
      <c r="R1137" s="45"/>
      <c r="S1137" s="45"/>
      <c r="T1137" s="46"/>
    </row>
    <row r="1138" spans="1:20" ht="15.5" x14ac:dyDescent="0.35">
      <c r="A1138" s="2" t="s">
        <v>6372</v>
      </c>
      <c r="B1138" s="2" t="s">
        <v>6373</v>
      </c>
      <c r="C1138" s="2" t="s">
        <v>6374</v>
      </c>
      <c r="D1138" s="2" t="s">
        <v>6375</v>
      </c>
      <c r="E1138" s="2" t="s">
        <v>6376</v>
      </c>
      <c r="F1138" s="2" t="s">
        <v>6377</v>
      </c>
      <c r="G1138" s="45">
        <v>1.0216267000000001</v>
      </c>
      <c r="H1138" s="45">
        <v>0.87979359999999995</v>
      </c>
      <c r="I1138" s="45">
        <v>1.1863250999999999</v>
      </c>
      <c r="J1138" s="46">
        <v>0.77903712800000002</v>
      </c>
      <c r="K1138" s="46">
        <v>0.89651097999999996</v>
      </c>
      <c r="L1138" s="45"/>
      <c r="M1138" s="45"/>
      <c r="N1138" s="45"/>
      <c r="O1138" s="46"/>
      <c r="P1138" s="46"/>
      <c r="Q1138" s="45"/>
      <c r="R1138" s="45"/>
      <c r="S1138" s="45"/>
      <c r="T1138" s="46"/>
    </row>
    <row r="1139" spans="1:20" ht="15.5" x14ac:dyDescent="0.35">
      <c r="A1139" s="2" t="s">
        <v>6378</v>
      </c>
      <c r="B1139" s="2" t="s">
        <v>6379</v>
      </c>
      <c r="C1139" s="2" t="s">
        <v>6380</v>
      </c>
      <c r="D1139" s="2" t="s">
        <v>6381</v>
      </c>
      <c r="E1139" s="2" t="s">
        <v>6382</v>
      </c>
      <c r="F1139" s="2" t="s">
        <v>6383</v>
      </c>
      <c r="G1139" s="45">
        <v>0.98133049999999999</v>
      </c>
      <c r="H1139" s="45">
        <v>0.85804760000000002</v>
      </c>
      <c r="I1139" s="45">
        <v>1.1223266000000001</v>
      </c>
      <c r="J1139" s="46">
        <v>0.78320941300000002</v>
      </c>
      <c r="K1139" s="46">
        <v>0.89893428600000003</v>
      </c>
      <c r="L1139" s="45"/>
      <c r="M1139" s="45"/>
      <c r="N1139" s="45"/>
      <c r="O1139" s="46"/>
      <c r="P1139" s="46"/>
      <c r="Q1139" s="45"/>
      <c r="R1139" s="45"/>
      <c r="S1139" s="45"/>
      <c r="T1139" s="46"/>
    </row>
    <row r="1140" spans="1:20" ht="15.5" x14ac:dyDescent="0.35">
      <c r="A1140" s="2" t="s">
        <v>6384</v>
      </c>
      <c r="B1140" s="2" t="s">
        <v>6385</v>
      </c>
      <c r="C1140" s="2" t="s">
        <v>6386</v>
      </c>
      <c r="D1140" s="2" t="s">
        <v>6387</v>
      </c>
      <c r="E1140" s="2" t="s">
        <v>6387</v>
      </c>
      <c r="F1140" s="2" t="s">
        <v>6388</v>
      </c>
      <c r="G1140" s="45">
        <v>0.97766209999999998</v>
      </c>
      <c r="H1140" s="45">
        <v>0.83254189999999995</v>
      </c>
      <c r="I1140" s="45">
        <v>1.1480783000000001</v>
      </c>
      <c r="J1140" s="46">
        <v>0.782883039</v>
      </c>
      <c r="K1140" s="46">
        <v>0.89893428600000003</v>
      </c>
      <c r="L1140" s="45"/>
      <c r="M1140" s="45"/>
      <c r="N1140" s="45"/>
      <c r="O1140" s="46"/>
      <c r="P1140" s="46"/>
      <c r="Q1140" s="45"/>
      <c r="R1140" s="45"/>
      <c r="S1140" s="45"/>
      <c r="T1140" s="46"/>
    </row>
    <row r="1141" spans="1:20" ht="15.5" x14ac:dyDescent="0.35">
      <c r="A1141" s="2" t="s">
        <v>6389</v>
      </c>
      <c r="B1141" s="2" t="s">
        <v>6390</v>
      </c>
      <c r="C1141" s="2" t="s">
        <v>6391</v>
      </c>
      <c r="D1141" s="2" t="s">
        <v>6392</v>
      </c>
      <c r="E1141" s="2" t="s">
        <v>6393</v>
      </c>
      <c r="F1141" s="2" t="s">
        <v>6394</v>
      </c>
      <c r="G1141" s="45">
        <v>1.0197061999999999</v>
      </c>
      <c r="H1141" s="45">
        <v>0.88774140000000001</v>
      </c>
      <c r="I1141" s="45">
        <v>1.1712879</v>
      </c>
      <c r="J1141" s="46">
        <v>0.78256387500000002</v>
      </c>
      <c r="K1141" s="46">
        <v>0.89893428600000003</v>
      </c>
      <c r="L1141" s="45"/>
      <c r="M1141" s="45"/>
      <c r="N1141" s="45"/>
      <c r="O1141" s="46"/>
      <c r="P1141" s="46"/>
      <c r="Q1141" s="45"/>
      <c r="R1141" s="45"/>
      <c r="S1141" s="45"/>
      <c r="T1141" s="46"/>
    </row>
    <row r="1142" spans="1:20" ht="15.5" x14ac:dyDescent="0.35">
      <c r="A1142" s="2" t="s">
        <v>6395</v>
      </c>
      <c r="B1142" s="2" t="s">
        <v>6396</v>
      </c>
      <c r="C1142" s="2" t="s">
        <v>6397</v>
      </c>
      <c r="D1142" s="2" t="s">
        <v>6395</v>
      </c>
      <c r="E1142" s="2" t="s">
        <v>6398</v>
      </c>
      <c r="F1142" s="2" t="s">
        <v>6399</v>
      </c>
      <c r="G1142" s="45">
        <v>1.0186565999999999</v>
      </c>
      <c r="H1142" s="45">
        <v>0.89226490000000003</v>
      </c>
      <c r="I1142" s="45">
        <v>1.1629521</v>
      </c>
      <c r="J1142" s="46">
        <v>0.78448637899999996</v>
      </c>
      <c r="K1142" s="46">
        <v>0.899608721</v>
      </c>
      <c r="L1142" s="45"/>
      <c r="M1142" s="45"/>
      <c r="N1142" s="45"/>
      <c r="O1142" s="46"/>
      <c r="P1142" s="46"/>
      <c r="Q1142" s="45"/>
      <c r="R1142" s="45"/>
      <c r="S1142" s="45"/>
      <c r="T1142" s="46"/>
    </row>
    <row r="1143" spans="1:20" ht="15.5" x14ac:dyDescent="0.35">
      <c r="A1143" s="2" t="s">
        <v>6400</v>
      </c>
      <c r="B1143" s="2" t="s">
        <v>6401</v>
      </c>
      <c r="C1143" s="2" t="s">
        <v>6402</v>
      </c>
      <c r="D1143" s="2" t="s">
        <v>6403</v>
      </c>
      <c r="E1143" s="2" t="s">
        <v>6403</v>
      </c>
      <c r="F1143" s="2" t="s">
        <v>6404</v>
      </c>
      <c r="G1143" s="45">
        <v>1.0204253000000001</v>
      </c>
      <c r="H1143" s="45">
        <v>0.88076449999999995</v>
      </c>
      <c r="I1143" s="45">
        <v>1.1822317</v>
      </c>
      <c r="J1143" s="46">
        <v>0.78773736500000002</v>
      </c>
      <c r="K1143" s="46">
        <v>0.90180220099999997</v>
      </c>
      <c r="L1143" s="45"/>
      <c r="M1143" s="45"/>
      <c r="N1143" s="45"/>
      <c r="O1143" s="46"/>
      <c r="P1143" s="46"/>
      <c r="Q1143" s="45"/>
      <c r="R1143" s="45"/>
      <c r="S1143" s="45"/>
      <c r="T1143" s="46"/>
    </row>
    <row r="1144" spans="1:20" ht="15.5" x14ac:dyDescent="0.35">
      <c r="A1144" s="2" t="s">
        <v>6405</v>
      </c>
      <c r="B1144" s="2" t="s">
        <v>6406</v>
      </c>
      <c r="C1144" s="2" t="s">
        <v>6407</v>
      </c>
      <c r="D1144" s="2" t="s">
        <v>6405</v>
      </c>
      <c r="E1144" s="2" t="s">
        <v>6408</v>
      </c>
      <c r="F1144" s="2" t="s">
        <v>6409</v>
      </c>
      <c r="G1144" s="45">
        <v>1.0191336</v>
      </c>
      <c r="H1144" s="45">
        <v>0.88768729999999996</v>
      </c>
      <c r="I1144" s="45">
        <v>1.1700440999999999</v>
      </c>
      <c r="J1144" s="46">
        <v>0.78792369200000001</v>
      </c>
      <c r="K1144" s="46">
        <v>0.90180220099999997</v>
      </c>
      <c r="L1144" s="45"/>
      <c r="M1144" s="45"/>
      <c r="N1144" s="45"/>
      <c r="O1144" s="46"/>
      <c r="P1144" s="46"/>
      <c r="Q1144" s="45"/>
      <c r="R1144" s="45"/>
      <c r="S1144" s="45"/>
      <c r="T1144" s="46"/>
    </row>
    <row r="1145" spans="1:20" ht="15.5" x14ac:dyDescent="0.35">
      <c r="A1145" s="2" t="s">
        <v>6410</v>
      </c>
      <c r="B1145" s="2" t="s">
        <v>6411</v>
      </c>
      <c r="C1145" s="2" t="s">
        <v>6412</v>
      </c>
      <c r="D1145" s="2" t="s">
        <v>6413</v>
      </c>
      <c r="E1145" s="2" t="s">
        <v>6414</v>
      </c>
      <c r="F1145" s="2" t="s">
        <v>6415</v>
      </c>
      <c r="G1145" s="45">
        <v>1.0186143000000001</v>
      </c>
      <c r="H1145" s="45">
        <v>0.89021799999999995</v>
      </c>
      <c r="I1145" s="45">
        <v>1.1655291999999999</v>
      </c>
      <c r="J1145" s="46">
        <v>0.788472269</v>
      </c>
      <c r="K1145" s="46">
        <v>0.90180220099999997</v>
      </c>
      <c r="L1145" s="45"/>
      <c r="M1145" s="45"/>
      <c r="N1145" s="45"/>
      <c r="O1145" s="46"/>
      <c r="P1145" s="46"/>
      <c r="Q1145" s="45"/>
      <c r="R1145" s="45"/>
      <c r="S1145" s="45"/>
      <c r="T1145" s="46"/>
    </row>
    <row r="1146" spans="1:20" ht="15.5" x14ac:dyDescent="0.35">
      <c r="A1146" s="2" t="s">
        <v>6416</v>
      </c>
      <c r="B1146" s="2" t="s">
        <v>6417</v>
      </c>
      <c r="C1146" s="2" t="s">
        <v>6418</v>
      </c>
      <c r="D1146" s="2" t="s">
        <v>6419</v>
      </c>
      <c r="E1146" s="2" t="s">
        <v>6420</v>
      </c>
      <c r="F1146" s="2" t="s">
        <v>6421</v>
      </c>
      <c r="G1146" s="45">
        <v>1.0185481999999999</v>
      </c>
      <c r="H1146" s="45">
        <v>0.88966920000000005</v>
      </c>
      <c r="I1146" s="45">
        <v>1.1660968</v>
      </c>
      <c r="J1146" s="46">
        <v>0.79003809000000003</v>
      </c>
      <c r="K1146" s="46">
        <v>0.90280184600000002</v>
      </c>
      <c r="L1146" s="45"/>
      <c r="M1146" s="45"/>
      <c r="N1146" s="45"/>
      <c r="O1146" s="46"/>
      <c r="P1146" s="46"/>
      <c r="Q1146" s="45"/>
      <c r="R1146" s="45"/>
      <c r="S1146" s="45"/>
      <c r="T1146" s="46"/>
    </row>
    <row r="1147" spans="1:20" ht="15.5" x14ac:dyDescent="0.35">
      <c r="A1147" s="2" t="s">
        <v>6422</v>
      </c>
      <c r="B1147" s="2" t="s">
        <v>6423</v>
      </c>
      <c r="C1147" s="2" t="s">
        <v>6424</v>
      </c>
      <c r="D1147" s="2" t="s">
        <v>6425</v>
      </c>
      <c r="E1147" s="2" t="s">
        <v>6426</v>
      </c>
      <c r="F1147" s="2" t="s">
        <v>6427</v>
      </c>
      <c r="G1147" s="45">
        <v>1.0181784</v>
      </c>
      <c r="H1147" s="45">
        <v>0.89113249999999999</v>
      </c>
      <c r="I1147" s="45">
        <v>1.1633366999999999</v>
      </c>
      <c r="J1147" s="46">
        <v>0.79106428299999998</v>
      </c>
      <c r="K1147" s="46">
        <v>0.90284327200000003</v>
      </c>
      <c r="L1147" s="45"/>
      <c r="M1147" s="45"/>
      <c r="N1147" s="45"/>
      <c r="O1147" s="46"/>
      <c r="P1147" s="46"/>
      <c r="Q1147" s="45"/>
      <c r="R1147" s="45"/>
      <c r="S1147" s="45"/>
      <c r="T1147" s="46"/>
    </row>
    <row r="1148" spans="1:20" ht="15.5" x14ac:dyDescent="0.35">
      <c r="A1148" s="2" t="s">
        <v>6428</v>
      </c>
      <c r="B1148" s="2" t="s">
        <v>6429</v>
      </c>
      <c r="C1148" s="2" t="s">
        <v>6430</v>
      </c>
      <c r="D1148" s="2" t="s">
        <v>6431</v>
      </c>
      <c r="E1148" s="2" t="s">
        <v>6432</v>
      </c>
      <c r="F1148" s="2" t="s">
        <v>6433</v>
      </c>
      <c r="G1148" s="45">
        <v>0.98172269999999995</v>
      </c>
      <c r="H1148" s="45">
        <v>0.856263</v>
      </c>
      <c r="I1148" s="45">
        <v>1.1255649000000001</v>
      </c>
      <c r="J1148" s="46">
        <v>0.79145801000000005</v>
      </c>
      <c r="K1148" s="46">
        <v>0.90284327200000003</v>
      </c>
      <c r="L1148" s="45"/>
      <c r="M1148" s="45"/>
      <c r="N1148" s="45"/>
      <c r="O1148" s="46"/>
      <c r="P1148" s="46"/>
      <c r="Q1148" s="45"/>
      <c r="R1148" s="45"/>
      <c r="S1148" s="45"/>
      <c r="T1148" s="46"/>
    </row>
    <row r="1149" spans="1:20" ht="15.5" x14ac:dyDescent="0.35">
      <c r="A1149" s="2" t="s">
        <v>6434</v>
      </c>
      <c r="B1149" s="2" t="s">
        <v>6435</v>
      </c>
      <c r="C1149" s="2" t="s">
        <v>6436</v>
      </c>
      <c r="D1149" s="2" t="s">
        <v>6437</v>
      </c>
      <c r="E1149" s="2" t="s">
        <v>6438</v>
      </c>
      <c r="F1149" s="2" t="s">
        <v>6439</v>
      </c>
      <c r="G1149" s="45">
        <v>1.0176725</v>
      </c>
      <c r="H1149" s="45">
        <v>0.89262969999999997</v>
      </c>
      <c r="I1149" s="45">
        <v>1.1602318</v>
      </c>
      <c r="J1149" s="46">
        <v>0.79340179899999996</v>
      </c>
      <c r="K1149" s="46">
        <v>0.90357812599999998</v>
      </c>
      <c r="L1149" s="45"/>
      <c r="M1149" s="45"/>
      <c r="N1149" s="45"/>
      <c r="O1149" s="46"/>
      <c r="P1149" s="46"/>
      <c r="Q1149" s="45"/>
      <c r="R1149" s="45"/>
      <c r="S1149" s="45"/>
      <c r="T1149" s="46"/>
    </row>
    <row r="1150" spans="1:20" ht="15.5" x14ac:dyDescent="0.35">
      <c r="A1150" s="2" t="s">
        <v>6440</v>
      </c>
      <c r="B1150" s="2" t="s">
        <v>6441</v>
      </c>
      <c r="C1150" s="2" t="s">
        <v>6442</v>
      </c>
      <c r="D1150" s="2" t="s">
        <v>6440</v>
      </c>
      <c r="E1150" s="2" t="s">
        <v>6443</v>
      </c>
      <c r="F1150" s="2" t="s">
        <v>6444</v>
      </c>
      <c r="G1150" s="45">
        <v>1.0169668999999999</v>
      </c>
      <c r="H1150" s="45">
        <v>0.8966054</v>
      </c>
      <c r="I1150" s="45">
        <v>1.1534859</v>
      </c>
      <c r="J1150" s="46">
        <v>0.793486998</v>
      </c>
      <c r="K1150" s="46">
        <v>0.90357812599999998</v>
      </c>
      <c r="L1150" s="45"/>
      <c r="M1150" s="45"/>
      <c r="N1150" s="45"/>
      <c r="O1150" s="46"/>
      <c r="P1150" s="46"/>
      <c r="Q1150" s="45"/>
      <c r="R1150" s="45"/>
      <c r="S1150" s="45"/>
      <c r="T1150" s="46"/>
    </row>
    <row r="1151" spans="1:20" ht="15.5" x14ac:dyDescent="0.35">
      <c r="A1151" s="2" t="s">
        <v>6445</v>
      </c>
      <c r="B1151" s="2" t="s">
        <v>6446</v>
      </c>
      <c r="C1151" s="2" t="s">
        <v>6447</v>
      </c>
      <c r="D1151" s="2" t="s">
        <v>6448</v>
      </c>
      <c r="E1151" s="2" t="s">
        <v>6449</v>
      </c>
      <c r="F1151" s="2" t="s">
        <v>6450</v>
      </c>
      <c r="G1151" s="45">
        <v>1.0191577999999999</v>
      </c>
      <c r="H1151" s="45">
        <v>0.88347339999999996</v>
      </c>
      <c r="I1151" s="45">
        <v>1.1756806</v>
      </c>
      <c r="J1151" s="46">
        <v>0.79460971000000002</v>
      </c>
      <c r="K1151" s="46">
        <v>0.90406771699999999</v>
      </c>
      <c r="L1151" s="45"/>
      <c r="M1151" s="45"/>
      <c r="N1151" s="45"/>
      <c r="O1151" s="46"/>
      <c r="P1151" s="46"/>
      <c r="Q1151" s="45"/>
      <c r="R1151" s="45"/>
      <c r="S1151" s="45"/>
      <c r="T1151" s="46"/>
    </row>
    <row r="1152" spans="1:20" ht="15.5" x14ac:dyDescent="0.35">
      <c r="A1152" s="2" t="s">
        <v>1082</v>
      </c>
      <c r="B1152" s="2" t="s">
        <v>6451</v>
      </c>
      <c r="C1152" s="2" t="s">
        <v>6452</v>
      </c>
      <c r="D1152" s="2" t="s">
        <v>6453</v>
      </c>
      <c r="E1152" s="2" t="s">
        <v>6454</v>
      </c>
      <c r="F1152" s="2" t="s">
        <v>1087</v>
      </c>
      <c r="G1152" s="45">
        <v>1.0204333999999999</v>
      </c>
      <c r="H1152" s="45">
        <v>0.87517259999999997</v>
      </c>
      <c r="I1152" s="45">
        <v>1.1898044999999999</v>
      </c>
      <c r="J1152" s="46">
        <v>0.79627545</v>
      </c>
      <c r="K1152" s="46">
        <v>0.90438595499999996</v>
      </c>
      <c r="L1152" s="45"/>
      <c r="M1152" s="45"/>
      <c r="N1152" s="45"/>
      <c r="O1152" s="46"/>
      <c r="P1152" s="46"/>
      <c r="Q1152" s="45"/>
      <c r="R1152" s="45"/>
      <c r="S1152" s="45"/>
      <c r="T1152" s="46"/>
    </row>
    <row r="1153" spans="1:20" ht="15.5" x14ac:dyDescent="0.35">
      <c r="A1153" s="2" t="s">
        <v>6455</v>
      </c>
      <c r="B1153" s="2" t="s">
        <v>6456</v>
      </c>
      <c r="C1153" s="2" t="s">
        <v>6457</v>
      </c>
      <c r="D1153" s="2" t="s">
        <v>6458</v>
      </c>
      <c r="E1153" s="2" t="s">
        <v>6459</v>
      </c>
      <c r="F1153" s="2" t="s">
        <v>6460</v>
      </c>
      <c r="G1153" s="45">
        <v>0.98324259999999997</v>
      </c>
      <c r="H1153" s="45">
        <v>0.86507590000000001</v>
      </c>
      <c r="I1153" s="45">
        <v>1.1175504999999999</v>
      </c>
      <c r="J1153" s="46">
        <v>0.79587530900000003</v>
      </c>
      <c r="K1153" s="46">
        <v>0.90438595499999996</v>
      </c>
      <c r="L1153" s="45"/>
      <c r="M1153" s="45"/>
      <c r="N1153" s="45"/>
      <c r="O1153" s="46"/>
      <c r="P1153" s="46"/>
      <c r="Q1153" s="45"/>
      <c r="R1153" s="45"/>
      <c r="S1153" s="45"/>
      <c r="T1153" s="46"/>
    </row>
    <row r="1154" spans="1:20" ht="15.5" x14ac:dyDescent="0.35">
      <c r="A1154" s="2" t="s">
        <v>6461</v>
      </c>
      <c r="B1154" s="2" t="s">
        <v>6462</v>
      </c>
      <c r="C1154" s="2" t="s">
        <v>6463</v>
      </c>
      <c r="D1154" s="2" t="s">
        <v>6464</v>
      </c>
      <c r="E1154" s="2" t="s">
        <v>6465</v>
      </c>
      <c r="F1154" s="2" t="s">
        <v>6466</v>
      </c>
      <c r="G1154" s="45">
        <v>1.01884</v>
      </c>
      <c r="H1154" s="45">
        <v>0.88245980000000002</v>
      </c>
      <c r="I1154" s="45">
        <v>1.1762971</v>
      </c>
      <c r="J1154" s="46">
        <v>0.79906204700000005</v>
      </c>
      <c r="K1154" s="46">
        <v>0.90440240400000005</v>
      </c>
      <c r="L1154" s="45"/>
      <c r="M1154" s="45"/>
      <c r="N1154" s="45"/>
      <c r="O1154" s="46"/>
      <c r="P1154" s="46"/>
      <c r="Q1154" s="45"/>
      <c r="R1154" s="45"/>
      <c r="S1154" s="45"/>
      <c r="T1154" s="46"/>
    </row>
    <row r="1155" spans="1:20" ht="15.5" x14ac:dyDescent="0.35">
      <c r="A1155" s="2" t="s">
        <v>6467</v>
      </c>
      <c r="B1155" s="2" t="s">
        <v>6468</v>
      </c>
      <c r="C1155" s="2" t="s">
        <v>6469</v>
      </c>
      <c r="D1155" s="2" t="s">
        <v>6470</v>
      </c>
      <c r="E1155" s="2" t="s">
        <v>6471</v>
      </c>
      <c r="F1155" s="2" t="s">
        <v>6472</v>
      </c>
      <c r="G1155" s="45">
        <v>1.0179994000000001</v>
      </c>
      <c r="H1155" s="45">
        <v>0.88740330000000001</v>
      </c>
      <c r="I1155" s="45">
        <v>1.1678149</v>
      </c>
      <c r="J1155" s="46">
        <v>0.79898113599999998</v>
      </c>
      <c r="K1155" s="46">
        <v>0.90440240400000005</v>
      </c>
      <c r="L1155" s="45"/>
      <c r="M1155" s="45"/>
      <c r="N1155" s="45"/>
      <c r="O1155" s="46"/>
      <c r="P1155" s="46"/>
      <c r="Q1155" s="45"/>
      <c r="R1155" s="45"/>
      <c r="S1155" s="45"/>
      <c r="T1155" s="46"/>
    </row>
    <row r="1156" spans="1:20" ht="15.5" x14ac:dyDescent="0.35">
      <c r="A1156" s="2" t="s">
        <v>6473</v>
      </c>
      <c r="B1156" s="2" t="s">
        <v>6474</v>
      </c>
      <c r="C1156" s="2" t="s">
        <v>6475</v>
      </c>
      <c r="D1156" s="2" t="s">
        <v>6473</v>
      </c>
      <c r="E1156" s="2" t="s">
        <v>6476</v>
      </c>
      <c r="F1156" s="2" t="s">
        <v>6477</v>
      </c>
      <c r="G1156" s="45">
        <v>1.0168427</v>
      </c>
      <c r="H1156" s="45">
        <v>0.89491750000000003</v>
      </c>
      <c r="I1156" s="45">
        <v>1.1553792000000001</v>
      </c>
      <c r="J1156" s="46">
        <v>0.79771919700000005</v>
      </c>
      <c r="K1156" s="46">
        <v>0.90440240400000005</v>
      </c>
      <c r="L1156" s="45"/>
      <c r="M1156" s="45"/>
      <c r="N1156" s="45"/>
      <c r="O1156" s="46"/>
      <c r="P1156" s="46"/>
      <c r="Q1156" s="45"/>
      <c r="R1156" s="45"/>
      <c r="S1156" s="45"/>
      <c r="T1156" s="46"/>
    </row>
    <row r="1157" spans="1:20" ht="15.5" x14ac:dyDescent="0.35">
      <c r="A1157" s="2" t="s">
        <v>6478</v>
      </c>
      <c r="B1157" s="2" t="s">
        <v>6479</v>
      </c>
      <c r="C1157" s="2" t="s">
        <v>6480</v>
      </c>
      <c r="D1157" s="2" t="s">
        <v>6478</v>
      </c>
      <c r="E1157" s="2" t="s">
        <v>6481</v>
      </c>
      <c r="F1157" s="2" t="s">
        <v>6482</v>
      </c>
      <c r="G1157" s="45">
        <v>0.98381200000000002</v>
      </c>
      <c r="H1157" s="45">
        <v>0.86804499999999996</v>
      </c>
      <c r="I1157" s="45">
        <v>1.1150183</v>
      </c>
      <c r="J1157" s="46">
        <v>0.79833049700000003</v>
      </c>
      <c r="K1157" s="46">
        <v>0.90440240400000005</v>
      </c>
      <c r="L1157" s="45"/>
      <c r="M1157" s="45"/>
      <c r="N1157" s="45"/>
      <c r="O1157" s="46"/>
      <c r="P1157" s="46"/>
      <c r="Q1157" s="45"/>
      <c r="R1157" s="45"/>
      <c r="S1157" s="45"/>
      <c r="T1157" s="46"/>
    </row>
    <row r="1158" spans="1:20" ht="15.5" x14ac:dyDescent="0.35">
      <c r="A1158" s="2" t="s">
        <v>6483</v>
      </c>
      <c r="B1158" s="2" t="s">
        <v>6484</v>
      </c>
      <c r="C1158" s="2" t="s">
        <v>6485</v>
      </c>
      <c r="D1158" s="2" t="s">
        <v>6486</v>
      </c>
      <c r="E1158" s="2" t="s">
        <v>6487</v>
      </c>
      <c r="F1158" s="2" t="s">
        <v>6488</v>
      </c>
      <c r="G1158" s="45">
        <v>1.0187025999999999</v>
      </c>
      <c r="H1158" s="45">
        <v>0.879969</v>
      </c>
      <c r="I1158" s="45">
        <v>1.1793085999999999</v>
      </c>
      <c r="J1158" s="46">
        <v>0.80407591899999997</v>
      </c>
      <c r="K1158" s="46">
        <v>0.90928862600000004</v>
      </c>
      <c r="L1158" s="45"/>
      <c r="M1158" s="45"/>
      <c r="N1158" s="45"/>
      <c r="O1158" s="46"/>
      <c r="P1158" s="46"/>
      <c r="Q1158" s="45"/>
      <c r="R1158" s="45"/>
      <c r="S1158" s="45"/>
      <c r="T1158" s="46"/>
    </row>
    <row r="1159" spans="1:20" ht="15.5" x14ac:dyDescent="0.35">
      <c r="A1159" s="2" t="s">
        <v>5422</v>
      </c>
      <c r="B1159" s="2" t="s">
        <v>6489</v>
      </c>
      <c r="C1159" s="2" t="s">
        <v>6490</v>
      </c>
      <c r="D1159" s="2" t="s">
        <v>6491</v>
      </c>
      <c r="E1159" s="2" t="s">
        <v>6491</v>
      </c>
      <c r="F1159" s="2" t="s">
        <v>5427</v>
      </c>
      <c r="G1159" s="45">
        <v>1.0167217</v>
      </c>
      <c r="H1159" s="45">
        <v>0.89118759999999997</v>
      </c>
      <c r="I1159" s="45">
        <v>1.1599387999999999</v>
      </c>
      <c r="J1159" s="46">
        <v>0.805187824</v>
      </c>
      <c r="K1159" s="46">
        <v>0.90975767200000002</v>
      </c>
      <c r="L1159" s="45"/>
      <c r="M1159" s="45"/>
      <c r="N1159" s="45"/>
      <c r="O1159" s="46"/>
      <c r="P1159" s="46"/>
      <c r="Q1159" s="45"/>
      <c r="R1159" s="45"/>
      <c r="S1159" s="45"/>
      <c r="T1159" s="46"/>
    </row>
    <row r="1160" spans="1:20" ht="15.5" x14ac:dyDescent="0.35">
      <c r="A1160" s="2" t="s">
        <v>6492</v>
      </c>
      <c r="B1160" s="2" t="s">
        <v>6493</v>
      </c>
      <c r="C1160" s="2" t="s">
        <v>6494</v>
      </c>
      <c r="D1160" s="2" t="s">
        <v>6492</v>
      </c>
      <c r="E1160" s="2" t="s">
        <v>6495</v>
      </c>
      <c r="F1160" s="2" t="s">
        <v>6496</v>
      </c>
      <c r="G1160" s="45">
        <v>0.98435550000000005</v>
      </c>
      <c r="H1160" s="45">
        <v>0.86749399999999999</v>
      </c>
      <c r="I1160" s="45">
        <v>1.1169597</v>
      </c>
      <c r="J1160" s="46">
        <v>0.80681024800000001</v>
      </c>
      <c r="K1160" s="46">
        <v>0.91039709599999996</v>
      </c>
      <c r="L1160" s="45"/>
      <c r="M1160" s="45"/>
      <c r="N1160" s="45"/>
      <c r="O1160" s="46"/>
      <c r="P1160" s="46"/>
      <c r="Q1160" s="45"/>
      <c r="R1160" s="45"/>
      <c r="S1160" s="45"/>
      <c r="T1160" s="46"/>
    </row>
    <row r="1161" spans="1:20" ht="15.5" x14ac:dyDescent="0.35">
      <c r="A1161" s="2" t="s">
        <v>6497</v>
      </c>
      <c r="B1161" s="2" t="s">
        <v>6498</v>
      </c>
      <c r="C1161" s="2" t="s">
        <v>6499</v>
      </c>
      <c r="D1161" s="2" t="s">
        <v>6500</v>
      </c>
      <c r="E1161" s="2" t="s">
        <v>6501</v>
      </c>
      <c r="F1161" s="2" t="s">
        <v>6502</v>
      </c>
      <c r="G1161" s="45">
        <v>0.98181030000000002</v>
      </c>
      <c r="H1161" s="45">
        <v>0.84725810000000001</v>
      </c>
      <c r="I1161" s="45">
        <v>1.1377306</v>
      </c>
      <c r="J1161" s="46">
        <v>0.80714899600000001</v>
      </c>
      <c r="K1161" s="46">
        <v>0.91039709599999996</v>
      </c>
      <c r="L1161" s="45"/>
      <c r="M1161" s="45"/>
      <c r="N1161" s="45"/>
      <c r="O1161" s="46"/>
      <c r="P1161" s="46"/>
      <c r="Q1161" s="45"/>
      <c r="R1161" s="45"/>
      <c r="S1161" s="45"/>
      <c r="T1161" s="46"/>
    </row>
    <row r="1162" spans="1:20" ht="15.5" x14ac:dyDescent="0.35">
      <c r="A1162" s="2" t="s">
        <v>6503</v>
      </c>
      <c r="B1162" s="2" t="s">
        <v>6504</v>
      </c>
      <c r="C1162" s="2" t="s">
        <v>6505</v>
      </c>
      <c r="D1162" s="2" t="s">
        <v>6506</v>
      </c>
      <c r="E1162" s="2" t="s">
        <v>6507</v>
      </c>
      <c r="F1162" s="2" t="s">
        <v>6508</v>
      </c>
      <c r="G1162" s="45">
        <v>0.98380480000000003</v>
      </c>
      <c r="H1162" s="45">
        <v>0.86208940000000001</v>
      </c>
      <c r="I1162" s="45">
        <v>1.1227047000000001</v>
      </c>
      <c r="J1162" s="46">
        <v>0.80853798399999999</v>
      </c>
      <c r="K1162" s="46">
        <v>0.91117622499999995</v>
      </c>
      <c r="L1162" s="45"/>
      <c r="M1162" s="45"/>
      <c r="N1162" s="45"/>
      <c r="O1162" s="46"/>
      <c r="P1162" s="46"/>
      <c r="Q1162" s="45"/>
      <c r="R1162" s="45"/>
      <c r="S1162" s="45"/>
      <c r="T1162" s="46"/>
    </row>
    <row r="1163" spans="1:20" ht="15.5" x14ac:dyDescent="0.35">
      <c r="A1163" s="2" t="s">
        <v>6509</v>
      </c>
      <c r="B1163" s="2" t="s">
        <v>6510</v>
      </c>
      <c r="C1163" s="2" t="s">
        <v>6511</v>
      </c>
      <c r="D1163" s="2" t="s">
        <v>6512</v>
      </c>
      <c r="E1163" s="2" t="s">
        <v>6513</v>
      </c>
      <c r="F1163" s="2" t="s">
        <v>6514</v>
      </c>
      <c r="G1163" s="45">
        <v>0.98210649999999999</v>
      </c>
      <c r="H1163" s="45">
        <v>0.84782820000000003</v>
      </c>
      <c r="I1163" s="45">
        <v>1.1376516000000001</v>
      </c>
      <c r="J1163" s="46">
        <v>0.80978684599999995</v>
      </c>
      <c r="K1163" s="46">
        <v>0.91179623300000001</v>
      </c>
      <c r="L1163" s="45"/>
      <c r="M1163" s="45"/>
      <c r="N1163" s="45"/>
      <c r="O1163" s="46"/>
      <c r="P1163" s="46"/>
      <c r="Q1163" s="45"/>
      <c r="R1163" s="45"/>
      <c r="S1163" s="45"/>
      <c r="T1163" s="46"/>
    </row>
    <row r="1164" spans="1:20" ht="15.5" x14ac:dyDescent="0.35">
      <c r="A1164" s="2" t="s">
        <v>6515</v>
      </c>
      <c r="B1164" s="2" t="s">
        <v>6516</v>
      </c>
      <c r="C1164" s="2" t="s">
        <v>6517</v>
      </c>
      <c r="D1164" s="2" t="s">
        <v>6515</v>
      </c>
      <c r="E1164" s="2" t="s">
        <v>6518</v>
      </c>
      <c r="F1164" s="2" t="s">
        <v>6519</v>
      </c>
      <c r="G1164" s="45">
        <v>1.0174171000000001</v>
      </c>
      <c r="H1164" s="45">
        <v>0.88286480000000001</v>
      </c>
      <c r="I1164" s="45">
        <v>1.1724758</v>
      </c>
      <c r="J1164" s="46">
        <v>0.81142901099999998</v>
      </c>
      <c r="K1164" s="46">
        <v>0.91285763799999997</v>
      </c>
      <c r="L1164" s="45"/>
      <c r="M1164" s="45"/>
      <c r="N1164" s="45"/>
      <c r="O1164" s="46"/>
      <c r="P1164" s="46"/>
      <c r="Q1164" s="45"/>
      <c r="R1164" s="45"/>
      <c r="S1164" s="45"/>
      <c r="T1164" s="46"/>
    </row>
    <row r="1165" spans="1:20" ht="15.5" x14ac:dyDescent="0.35">
      <c r="A1165" s="2" t="s">
        <v>6520</v>
      </c>
      <c r="B1165" s="2" t="s">
        <v>6521</v>
      </c>
      <c r="C1165" s="2" t="s">
        <v>6522</v>
      </c>
      <c r="D1165" s="2" t="s">
        <v>6520</v>
      </c>
      <c r="E1165" s="2" t="s">
        <v>6523</v>
      </c>
      <c r="F1165" s="2" t="s">
        <v>6524</v>
      </c>
      <c r="G1165" s="45">
        <v>0.97978750000000003</v>
      </c>
      <c r="H1165" s="45">
        <v>0.82666640000000002</v>
      </c>
      <c r="I1165" s="45">
        <v>1.1612709000000001</v>
      </c>
      <c r="J1165" s="46">
        <v>0.81381149799999997</v>
      </c>
      <c r="K1165" s="46">
        <v>0.91474935800000001</v>
      </c>
      <c r="L1165" s="45"/>
      <c r="M1165" s="45"/>
      <c r="N1165" s="45"/>
      <c r="O1165" s="46"/>
      <c r="P1165" s="46"/>
      <c r="Q1165" s="45"/>
      <c r="R1165" s="45"/>
      <c r="S1165" s="45"/>
      <c r="T1165" s="46"/>
    </row>
    <row r="1166" spans="1:20" ht="15.5" x14ac:dyDescent="0.35">
      <c r="A1166" s="2" t="s">
        <v>6525</v>
      </c>
      <c r="B1166" s="2" t="s">
        <v>6526</v>
      </c>
      <c r="C1166" s="2" t="s">
        <v>6527</v>
      </c>
      <c r="D1166" s="2" t="s">
        <v>6528</v>
      </c>
      <c r="E1166" s="2" t="s">
        <v>6529</v>
      </c>
      <c r="F1166" s="2" t="s">
        <v>6530</v>
      </c>
      <c r="G1166" s="45">
        <v>1.0165493999999999</v>
      </c>
      <c r="H1166" s="45">
        <v>0.88534250000000003</v>
      </c>
      <c r="I1166" s="45">
        <v>1.1672009000000001</v>
      </c>
      <c r="J1166" s="46">
        <v>0.815922233</v>
      </c>
      <c r="K1166" s="46">
        <v>0.91475817299999995</v>
      </c>
      <c r="L1166" s="45"/>
      <c r="M1166" s="45"/>
      <c r="N1166" s="45"/>
      <c r="O1166" s="46"/>
      <c r="P1166" s="46"/>
      <c r="Q1166" s="45"/>
      <c r="R1166" s="45"/>
      <c r="S1166" s="45"/>
      <c r="T1166" s="46"/>
    </row>
    <row r="1167" spans="1:20" ht="15.5" x14ac:dyDescent="0.35">
      <c r="A1167" s="2" t="s">
        <v>6531</v>
      </c>
      <c r="B1167" s="2" t="s">
        <v>6532</v>
      </c>
      <c r="C1167" s="2" t="s">
        <v>6533</v>
      </c>
      <c r="D1167" s="2" t="s">
        <v>6534</v>
      </c>
      <c r="E1167" s="2" t="s">
        <v>6535</v>
      </c>
      <c r="F1167" s="2" t="s">
        <v>6536</v>
      </c>
      <c r="G1167" s="45">
        <v>1.0165964999999999</v>
      </c>
      <c r="H1167" s="45">
        <v>0.88567019999999996</v>
      </c>
      <c r="I1167" s="45">
        <v>1.1668774</v>
      </c>
      <c r="J1167" s="46">
        <v>0.814986286</v>
      </c>
      <c r="K1167" s="46">
        <v>0.91475817299999995</v>
      </c>
      <c r="L1167" s="45"/>
      <c r="M1167" s="45"/>
      <c r="N1167" s="45"/>
      <c r="O1167" s="46"/>
      <c r="P1167" s="46"/>
      <c r="Q1167" s="45"/>
      <c r="R1167" s="45"/>
      <c r="S1167" s="45"/>
      <c r="T1167" s="46"/>
    </row>
    <row r="1168" spans="1:20" ht="15.5" x14ac:dyDescent="0.35">
      <c r="A1168" s="2" t="s">
        <v>6537</v>
      </c>
      <c r="B1168" s="2" t="s">
        <v>6538</v>
      </c>
      <c r="C1168" s="2" t="s">
        <v>6539</v>
      </c>
      <c r="D1168" s="2" t="s">
        <v>6540</v>
      </c>
      <c r="E1168" s="2" t="s">
        <v>6541</v>
      </c>
      <c r="F1168" s="2" t="s">
        <v>6542</v>
      </c>
      <c r="G1168" s="45">
        <v>0.98433079999999995</v>
      </c>
      <c r="H1168" s="45">
        <v>0.86187000000000002</v>
      </c>
      <c r="I1168" s="45">
        <v>1.1241918</v>
      </c>
      <c r="J1168" s="46">
        <v>0.81577119300000001</v>
      </c>
      <c r="K1168" s="46">
        <v>0.91475817299999995</v>
      </c>
      <c r="L1168" s="45"/>
      <c r="M1168" s="45"/>
      <c r="N1168" s="45"/>
      <c r="O1168" s="46"/>
      <c r="P1168" s="46"/>
      <c r="Q1168" s="45"/>
      <c r="R1168" s="45"/>
      <c r="S1168" s="45"/>
      <c r="T1168" s="46"/>
    </row>
    <row r="1169" spans="1:20" ht="15.5" x14ac:dyDescent="0.35">
      <c r="A1169" s="2" t="s">
        <v>6543</v>
      </c>
      <c r="B1169" s="2" t="s">
        <v>6544</v>
      </c>
      <c r="C1169" s="2" t="s">
        <v>6545</v>
      </c>
      <c r="D1169" s="2" t="s">
        <v>6543</v>
      </c>
      <c r="E1169" s="2" t="s">
        <v>6546</v>
      </c>
      <c r="F1169" s="2" t="s">
        <v>6547</v>
      </c>
      <c r="G1169" s="45">
        <v>1.018159</v>
      </c>
      <c r="H1169" s="45">
        <v>0.8742008</v>
      </c>
      <c r="I1169" s="45">
        <v>1.1858234999999999</v>
      </c>
      <c r="J1169" s="46">
        <v>0.81702019299999995</v>
      </c>
      <c r="K1169" s="46">
        <v>0.91520287700000003</v>
      </c>
      <c r="L1169" s="45"/>
      <c r="M1169" s="45"/>
      <c r="N1169" s="45"/>
      <c r="O1169" s="46"/>
      <c r="P1169" s="46"/>
      <c r="Q1169" s="45"/>
      <c r="R1169" s="45"/>
      <c r="S1169" s="45"/>
      <c r="T1169" s="46"/>
    </row>
    <row r="1170" spans="1:20" ht="15.5" x14ac:dyDescent="0.35">
      <c r="A1170" s="2" t="s">
        <v>6548</v>
      </c>
      <c r="B1170" s="2" t="s">
        <v>6549</v>
      </c>
      <c r="C1170" s="2" t="s">
        <v>6550</v>
      </c>
      <c r="D1170" s="2" t="s">
        <v>6551</v>
      </c>
      <c r="E1170" s="2" t="s">
        <v>6552</v>
      </c>
      <c r="F1170" s="2" t="s">
        <v>6553</v>
      </c>
      <c r="G1170" s="45">
        <v>1.0180088</v>
      </c>
      <c r="H1170" s="45">
        <v>0.87273460000000003</v>
      </c>
      <c r="I1170" s="45">
        <v>1.1874651000000001</v>
      </c>
      <c r="J1170" s="46">
        <v>0.82026824600000003</v>
      </c>
      <c r="K1170" s="46">
        <v>0.91805322499999997</v>
      </c>
      <c r="L1170" s="45"/>
      <c r="M1170" s="45"/>
      <c r="N1170" s="45"/>
      <c r="O1170" s="46"/>
      <c r="P1170" s="46"/>
      <c r="Q1170" s="45"/>
      <c r="R1170" s="45"/>
      <c r="S1170" s="45"/>
      <c r="T1170" s="46"/>
    </row>
    <row r="1171" spans="1:20" ht="15.5" x14ac:dyDescent="0.35">
      <c r="A1171" s="2" t="s">
        <v>1648</v>
      </c>
      <c r="B1171" s="2" t="s">
        <v>6554</v>
      </c>
      <c r="C1171" s="2" t="s">
        <v>6555</v>
      </c>
      <c r="D1171" s="2" t="s">
        <v>6556</v>
      </c>
      <c r="E1171" s="2" t="s">
        <v>6556</v>
      </c>
      <c r="F1171" s="2" t="s">
        <v>1653</v>
      </c>
      <c r="G1171" s="45">
        <v>0.98119559999999995</v>
      </c>
      <c r="H1171" s="45">
        <v>0.82951750000000002</v>
      </c>
      <c r="I1171" s="45">
        <v>1.1606083</v>
      </c>
      <c r="J1171" s="46">
        <v>0.82465283</v>
      </c>
      <c r="K1171" s="46">
        <v>0.92017476600000003</v>
      </c>
      <c r="L1171" s="45"/>
      <c r="M1171" s="45"/>
      <c r="N1171" s="45"/>
      <c r="O1171" s="46"/>
      <c r="P1171" s="46"/>
      <c r="Q1171" s="45"/>
      <c r="R1171" s="45"/>
      <c r="S1171" s="45"/>
      <c r="T1171" s="46"/>
    </row>
    <row r="1172" spans="1:20" ht="15.5" x14ac:dyDescent="0.35">
      <c r="A1172" s="2" t="s">
        <v>6557</v>
      </c>
      <c r="B1172" s="2" t="s">
        <v>6558</v>
      </c>
      <c r="C1172" s="2" t="s">
        <v>6559</v>
      </c>
      <c r="D1172" s="2" t="s">
        <v>6557</v>
      </c>
      <c r="E1172" s="2" t="s">
        <v>6560</v>
      </c>
      <c r="F1172" s="2" t="s">
        <v>6561</v>
      </c>
      <c r="G1172" s="45">
        <v>0.98586989999999997</v>
      </c>
      <c r="H1172" s="45">
        <v>0.86904530000000002</v>
      </c>
      <c r="I1172" s="45">
        <v>1.1183989999999999</v>
      </c>
      <c r="J1172" s="46">
        <v>0.82498427299999999</v>
      </c>
      <c r="K1172" s="46">
        <v>0.92017476600000003</v>
      </c>
      <c r="L1172" s="45"/>
      <c r="M1172" s="45"/>
      <c r="N1172" s="45"/>
      <c r="O1172" s="46"/>
      <c r="P1172" s="46"/>
      <c r="Q1172" s="45"/>
      <c r="R1172" s="45"/>
      <c r="S1172" s="45"/>
      <c r="T1172" s="46"/>
    </row>
    <row r="1173" spans="1:20" ht="15.5" x14ac:dyDescent="0.35">
      <c r="A1173" s="2" t="s">
        <v>6562</v>
      </c>
      <c r="B1173" s="2" t="s">
        <v>6563</v>
      </c>
      <c r="C1173" s="2" t="s">
        <v>6564</v>
      </c>
      <c r="D1173" s="2" t="s">
        <v>6565</v>
      </c>
      <c r="E1173" s="2" t="s">
        <v>6566</v>
      </c>
      <c r="F1173" s="2" t="s">
        <v>6567</v>
      </c>
      <c r="G1173" s="45">
        <v>1.0159494</v>
      </c>
      <c r="H1173" s="45">
        <v>0.88385179999999997</v>
      </c>
      <c r="I1173" s="45">
        <v>1.1677898</v>
      </c>
      <c r="J1173" s="46">
        <v>0.82380381400000002</v>
      </c>
      <c r="K1173" s="46">
        <v>0.92017476600000003</v>
      </c>
      <c r="L1173" s="45"/>
      <c r="M1173" s="45"/>
      <c r="N1173" s="45"/>
      <c r="O1173" s="46"/>
      <c r="P1173" s="46"/>
      <c r="Q1173" s="45"/>
      <c r="R1173" s="45"/>
      <c r="S1173" s="45"/>
      <c r="T1173" s="46"/>
    </row>
    <row r="1174" spans="1:20" ht="15.5" x14ac:dyDescent="0.35">
      <c r="A1174" s="2" t="s">
        <v>6568</v>
      </c>
      <c r="B1174" s="2" t="s">
        <v>6569</v>
      </c>
      <c r="C1174" s="2" t="s">
        <v>6570</v>
      </c>
      <c r="D1174" s="2" t="s">
        <v>6571</v>
      </c>
      <c r="E1174" s="2" t="s">
        <v>6572</v>
      </c>
      <c r="F1174" s="2" t="s">
        <v>6573</v>
      </c>
      <c r="G1174" s="45">
        <v>0.9843189</v>
      </c>
      <c r="H1174" s="45">
        <v>0.85678750000000004</v>
      </c>
      <c r="I1174" s="45">
        <v>1.130833</v>
      </c>
      <c r="J1174" s="46">
        <v>0.82334180400000001</v>
      </c>
      <c r="K1174" s="46">
        <v>0.92017476600000003</v>
      </c>
      <c r="L1174" s="45"/>
      <c r="M1174" s="45"/>
      <c r="N1174" s="45"/>
      <c r="O1174" s="46"/>
      <c r="P1174" s="46"/>
      <c r="Q1174" s="45"/>
      <c r="R1174" s="45"/>
      <c r="S1174" s="45"/>
      <c r="T1174" s="46"/>
    </row>
    <row r="1175" spans="1:20" ht="15.5" x14ac:dyDescent="0.35">
      <c r="A1175" s="2" t="s">
        <v>6574</v>
      </c>
      <c r="B1175" s="2" t="s">
        <v>6575</v>
      </c>
      <c r="C1175" s="2" t="s">
        <v>6576</v>
      </c>
      <c r="D1175" s="2" t="s">
        <v>6577</v>
      </c>
      <c r="E1175" s="2" t="s">
        <v>6578</v>
      </c>
      <c r="F1175" s="2" t="s">
        <v>6579</v>
      </c>
      <c r="G1175" s="45">
        <v>1.0154273</v>
      </c>
      <c r="H1175" s="45">
        <v>0.88430909999999996</v>
      </c>
      <c r="I1175" s="45">
        <v>1.1659866000000001</v>
      </c>
      <c r="J1175" s="46">
        <v>0.82818531299999998</v>
      </c>
      <c r="K1175" s="46">
        <v>0.92295630500000003</v>
      </c>
      <c r="L1175" s="45"/>
      <c r="M1175" s="45"/>
      <c r="N1175" s="45"/>
      <c r="O1175" s="46"/>
      <c r="P1175" s="46"/>
      <c r="Q1175" s="45"/>
      <c r="R1175" s="45"/>
      <c r="S1175" s="45"/>
      <c r="T1175" s="46"/>
    </row>
    <row r="1176" spans="1:20" ht="15.5" x14ac:dyDescent="0.35">
      <c r="A1176" s="2" t="s">
        <v>6580</v>
      </c>
      <c r="B1176" s="2" t="s">
        <v>6581</v>
      </c>
      <c r="C1176" s="2" t="s">
        <v>6582</v>
      </c>
      <c r="D1176" s="2" t="s">
        <v>6583</v>
      </c>
      <c r="E1176" s="2" t="s">
        <v>6584</v>
      </c>
      <c r="F1176" s="2" t="s">
        <v>6585</v>
      </c>
      <c r="G1176" s="45">
        <v>0.98397380000000001</v>
      </c>
      <c r="H1176" s="45">
        <v>0.84575279999999997</v>
      </c>
      <c r="I1176" s="45">
        <v>1.1447843</v>
      </c>
      <c r="J1176" s="46">
        <v>0.83430218499999997</v>
      </c>
      <c r="K1176" s="46">
        <v>0.924443389</v>
      </c>
      <c r="L1176" s="45"/>
      <c r="M1176" s="45"/>
      <c r="N1176" s="45"/>
      <c r="O1176" s="46"/>
      <c r="P1176" s="46"/>
      <c r="Q1176" s="45"/>
      <c r="R1176" s="45"/>
      <c r="S1176" s="45"/>
      <c r="T1176" s="46"/>
    </row>
    <row r="1177" spans="1:20" ht="15.5" x14ac:dyDescent="0.35">
      <c r="A1177" s="2" t="s">
        <v>6586</v>
      </c>
      <c r="B1177" s="2" t="s">
        <v>6587</v>
      </c>
      <c r="C1177" s="2" t="s">
        <v>6588</v>
      </c>
      <c r="D1177" s="2" t="s">
        <v>6586</v>
      </c>
      <c r="E1177" s="2" t="s">
        <v>6589</v>
      </c>
      <c r="F1177" s="2" t="s">
        <v>6590</v>
      </c>
      <c r="G1177" s="45">
        <v>1.0151866000000001</v>
      </c>
      <c r="H1177" s="45">
        <v>0.87417999999999996</v>
      </c>
      <c r="I1177" s="45">
        <v>1.1789379</v>
      </c>
      <c r="J1177" s="46">
        <v>0.84339934599999999</v>
      </c>
      <c r="K1177" s="46">
        <v>0.924443389</v>
      </c>
      <c r="L1177" s="45"/>
      <c r="M1177" s="45"/>
      <c r="N1177" s="45"/>
      <c r="O1177" s="46"/>
      <c r="P1177" s="46"/>
      <c r="Q1177" s="45"/>
      <c r="R1177" s="45"/>
      <c r="S1177" s="45"/>
      <c r="T1177" s="46"/>
    </row>
    <row r="1178" spans="1:20" ht="15.5" x14ac:dyDescent="0.35">
      <c r="A1178" s="2" t="s">
        <v>6591</v>
      </c>
      <c r="B1178" s="2" t="s">
        <v>6592</v>
      </c>
      <c r="C1178" s="2" t="s">
        <v>6593</v>
      </c>
      <c r="D1178" s="2" t="s">
        <v>6591</v>
      </c>
      <c r="E1178" s="2" t="s">
        <v>6594</v>
      </c>
      <c r="F1178" s="2" t="s">
        <v>6595</v>
      </c>
      <c r="G1178" s="45">
        <v>0.98658009999999996</v>
      </c>
      <c r="H1178" s="45">
        <v>0.8650601</v>
      </c>
      <c r="I1178" s="45">
        <v>1.1251705999999999</v>
      </c>
      <c r="J1178" s="46">
        <v>0.84034084399999998</v>
      </c>
      <c r="K1178" s="46">
        <v>0.924443389</v>
      </c>
      <c r="L1178" s="45"/>
      <c r="M1178" s="45"/>
      <c r="N1178" s="45"/>
      <c r="O1178" s="46"/>
      <c r="P1178" s="46"/>
      <c r="Q1178" s="45"/>
      <c r="R1178" s="45"/>
      <c r="S1178" s="45"/>
      <c r="T1178" s="46"/>
    </row>
    <row r="1179" spans="1:20" ht="15.5" x14ac:dyDescent="0.35">
      <c r="A1179" s="2" t="s">
        <v>6596</v>
      </c>
      <c r="B1179" s="2" t="s">
        <v>6597</v>
      </c>
      <c r="C1179" s="2" t="s">
        <v>6598</v>
      </c>
      <c r="D1179" s="2" t="s">
        <v>6599</v>
      </c>
      <c r="E1179" s="2" t="s">
        <v>6600</v>
      </c>
      <c r="F1179" s="2" t="s">
        <v>6601</v>
      </c>
      <c r="G1179" s="45">
        <v>1.0144169000000001</v>
      </c>
      <c r="H1179" s="45">
        <v>0.88399620000000001</v>
      </c>
      <c r="I1179" s="45">
        <v>1.1640793</v>
      </c>
      <c r="J1179" s="46">
        <v>0.83846101100000003</v>
      </c>
      <c r="K1179" s="46">
        <v>0.924443389</v>
      </c>
      <c r="L1179" s="45"/>
      <c r="M1179" s="45"/>
      <c r="N1179" s="45"/>
      <c r="O1179" s="46"/>
      <c r="P1179" s="46"/>
      <c r="Q1179" s="45"/>
      <c r="R1179" s="45"/>
      <c r="S1179" s="45"/>
      <c r="T1179" s="46"/>
    </row>
    <row r="1180" spans="1:20" ht="15.5" x14ac:dyDescent="0.35">
      <c r="A1180" s="2" t="s">
        <v>6602</v>
      </c>
      <c r="B1180" s="2" t="s">
        <v>6603</v>
      </c>
      <c r="C1180" s="2" t="s">
        <v>6604</v>
      </c>
      <c r="D1180" s="2" t="s">
        <v>6605</v>
      </c>
      <c r="E1180" s="2" t="s">
        <v>6606</v>
      </c>
      <c r="F1180" s="2" t="s">
        <v>6607</v>
      </c>
      <c r="G1180" s="45">
        <v>0.98662459999999996</v>
      </c>
      <c r="H1180" s="45">
        <v>0.86581200000000003</v>
      </c>
      <c r="I1180" s="45">
        <v>1.1242951000000001</v>
      </c>
      <c r="J1180" s="46">
        <v>0.83987753899999995</v>
      </c>
      <c r="K1180" s="46">
        <v>0.924443389</v>
      </c>
      <c r="L1180" s="45"/>
      <c r="M1180" s="45"/>
      <c r="N1180" s="45"/>
      <c r="O1180" s="46"/>
      <c r="P1180" s="46"/>
      <c r="Q1180" s="45"/>
      <c r="R1180" s="45"/>
      <c r="S1180" s="45"/>
      <c r="T1180" s="46"/>
    </row>
    <row r="1181" spans="1:20" ht="15.5" x14ac:dyDescent="0.35">
      <c r="A1181" s="2" t="s">
        <v>6608</v>
      </c>
      <c r="B1181" s="2" t="s">
        <v>6609</v>
      </c>
      <c r="C1181" s="2" t="s">
        <v>6610</v>
      </c>
      <c r="D1181" s="2" t="s">
        <v>6611</v>
      </c>
      <c r="E1181" s="2" t="s">
        <v>6612</v>
      </c>
      <c r="F1181" s="2" t="s">
        <v>6613</v>
      </c>
      <c r="G1181" s="45">
        <v>1.0142612</v>
      </c>
      <c r="H1181" s="45">
        <v>0.89053490000000002</v>
      </c>
      <c r="I1181" s="45">
        <v>1.1551775</v>
      </c>
      <c r="J1181" s="46">
        <v>0.831062309</v>
      </c>
      <c r="K1181" s="46">
        <v>0.924443389</v>
      </c>
      <c r="L1181" s="45"/>
      <c r="M1181" s="45"/>
      <c r="N1181" s="45"/>
      <c r="O1181" s="46"/>
      <c r="P1181" s="46"/>
      <c r="Q1181" s="45"/>
      <c r="R1181" s="45"/>
      <c r="S1181" s="45"/>
      <c r="T1181" s="46"/>
    </row>
    <row r="1182" spans="1:20" ht="15.5" x14ac:dyDescent="0.35">
      <c r="A1182" s="2" t="s">
        <v>6614</v>
      </c>
      <c r="B1182" s="2" t="s">
        <v>6615</v>
      </c>
      <c r="C1182" s="2" t="s">
        <v>6616</v>
      </c>
      <c r="D1182" s="2" t="s">
        <v>6614</v>
      </c>
      <c r="E1182" s="2" t="s">
        <v>6617</v>
      </c>
      <c r="F1182" s="2" t="s">
        <v>6618</v>
      </c>
      <c r="G1182" s="45">
        <v>0.98521809999999999</v>
      </c>
      <c r="H1182" s="45">
        <v>0.85030070000000002</v>
      </c>
      <c r="I1182" s="45">
        <v>1.141543</v>
      </c>
      <c r="J1182" s="46">
        <v>0.84289580799999997</v>
      </c>
      <c r="K1182" s="46">
        <v>0.924443389</v>
      </c>
      <c r="L1182" s="45"/>
      <c r="M1182" s="45"/>
      <c r="N1182" s="45"/>
      <c r="O1182" s="46"/>
      <c r="P1182" s="46"/>
      <c r="Q1182" s="45"/>
      <c r="R1182" s="45"/>
      <c r="S1182" s="45"/>
      <c r="T1182" s="46"/>
    </row>
    <row r="1183" spans="1:20" ht="15.5" x14ac:dyDescent="0.35">
      <c r="A1183" s="2" t="s">
        <v>6619</v>
      </c>
      <c r="B1183" s="2" t="s">
        <v>6620</v>
      </c>
      <c r="C1183" s="2" t="s">
        <v>6621</v>
      </c>
      <c r="D1183" s="2" t="s">
        <v>6622</v>
      </c>
      <c r="E1183" s="2" t="s">
        <v>6623</v>
      </c>
      <c r="F1183" s="2" t="s">
        <v>6624</v>
      </c>
      <c r="G1183" s="45">
        <v>1.0144032000000001</v>
      </c>
      <c r="H1183" s="45">
        <v>0.8795212</v>
      </c>
      <c r="I1183" s="45">
        <v>1.1699706000000001</v>
      </c>
      <c r="J1183" s="46">
        <v>0.84426199400000002</v>
      </c>
      <c r="K1183" s="46">
        <v>0.924443389</v>
      </c>
      <c r="L1183" s="45"/>
      <c r="M1183" s="45"/>
      <c r="N1183" s="45"/>
      <c r="O1183" s="46"/>
      <c r="P1183" s="46"/>
      <c r="Q1183" s="45"/>
      <c r="R1183" s="45"/>
      <c r="S1183" s="45"/>
      <c r="T1183" s="46"/>
    </row>
    <row r="1184" spans="1:20" ht="15.5" x14ac:dyDescent="0.35">
      <c r="A1184" s="2" t="s">
        <v>4923</v>
      </c>
      <c r="B1184" s="2" t="s">
        <v>6625</v>
      </c>
      <c r="C1184" s="2" t="s">
        <v>6626</v>
      </c>
      <c r="D1184" s="2" t="s">
        <v>6627</v>
      </c>
      <c r="E1184" s="2" t="s">
        <v>6628</v>
      </c>
      <c r="F1184" s="2" t="s">
        <v>4927</v>
      </c>
      <c r="G1184" s="45">
        <v>1.0146914</v>
      </c>
      <c r="H1184" s="45">
        <v>0.88660799999999995</v>
      </c>
      <c r="I1184" s="45">
        <v>1.1612783</v>
      </c>
      <c r="J1184" s="46">
        <v>0.832231253</v>
      </c>
      <c r="K1184" s="46">
        <v>0.924443389</v>
      </c>
      <c r="L1184" s="45"/>
      <c r="M1184" s="45"/>
      <c r="N1184" s="45"/>
      <c r="O1184" s="46"/>
      <c r="P1184" s="46"/>
      <c r="Q1184" s="45"/>
      <c r="R1184" s="45"/>
      <c r="S1184" s="45"/>
      <c r="T1184" s="46"/>
    </row>
    <row r="1185" spans="1:20" ht="15.5" x14ac:dyDescent="0.35">
      <c r="A1185" s="2" t="s">
        <v>6629</v>
      </c>
      <c r="B1185" s="2" t="s">
        <v>6630</v>
      </c>
      <c r="C1185" s="2" t="s">
        <v>6631</v>
      </c>
      <c r="D1185" s="2" t="s">
        <v>6632</v>
      </c>
      <c r="E1185" s="2" t="s">
        <v>6633</v>
      </c>
      <c r="F1185" s="2" t="s">
        <v>6634</v>
      </c>
      <c r="G1185" s="45">
        <v>1.0132078</v>
      </c>
      <c r="H1185" s="45">
        <v>0.88974660000000005</v>
      </c>
      <c r="I1185" s="45">
        <v>1.1538006000000001</v>
      </c>
      <c r="J1185" s="46">
        <v>0.84310943500000002</v>
      </c>
      <c r="K1185" s="46">
        <v>0.924443389</v>
      </c>
      <c r="L1185" s="45"/>
      <c r="M1185" s="45"/>
      <c r="N1185" s="45"/>
      <c r="O1185" s="46"/>
      <c r="P1185" s="46"/>
      <c r="Q1185" s="45"/>
      <c r="R1185" s="45"/>
      <c r="S1185" s="45"/>
      <c r="T1185" s="46"/>
    </row>
    <row r="1186" spans="1:20" ht="15.5" x14ac:dyDescent="0.35">
      <c r="A1186" s="2" t="s">
        <v>6635</v>
      </c>
      <c r="B1186" s="2" t="s">
        <v>6636</v>
      </c>
      <c r="C1186" s="2" t="s">
        <v>6637</v>
      </c>
      <c r="D1186" s="2" t="s">
        <v>6635</v>
      </c>
      <c r="E1186" s="2" t="s">
        <v>6638</v>
      </c>
      <c r="F1186" s="2" t="s">
        <v>6639</v>
      </c>
      <c r="G1186" s="45">
        <v>1.0141629000000001</v>
      </c>
      <c r="H1186" s="45">
        <v>0.88615250000000001</v>
      </c>
      <c r="I1186" s="45">
        <v>1.1606654000000001</v>
      </c>
      <c r="J1186" s="46">
        <v>0.83813088000000002</v>
      </c>
      <c r="K1186" s="46">
        <v>0.924443389</v>
      </c>
      <c r="L1186" s="45"/>
      <c r="M1186" s="45"/>
      <c r="N1186" s="45"/>
      <c r="O1186" s="46"/>
      <c r="P1186" s="46"/>
      <c r="Q1186" s="45"/>
      <c r="R1186" s="45"/>
      <c r="S1186" s="45"/>
      <c r="T1186" s="46"/>
    </row>
    <row r="1187" spans="1:20" ht="15.5" x14ac:dyDescent="0.35">
      <c r="A1187" s="2" t="s">
        <v>6640</v>
      </c>
      <c r="B1187" s="2" t="s">
        <v>6641</v>
      </c>
      <c r="C1187" s="2" t="s">
        <v>6642</v>
      </c>
      <c r="D1187" s="2" t="s">
        <v>6640</v>
      </c>
      <c r="E1187" s="2" t="s">
        <v>6643</v>
      </c>
      <c r="F1187" s="2" t="s">
        <v>6644</v>
      </c>
      <c r="G1187" s="45">
        <v>1.0141020000000001</v>
      </c>
      <c r="H1187" s="45">
        <v>0.88498949999999998</v>
      </c>
      <c r="I1187" s="45">
        <v>1.1620508000000001</v>
      </c>
      <c r="J1187" s="46">
        <v>0.84027647699999997</v>
      </c>
      <c r="K1187" s="46">
        <v>0.924443389</v>
      </c>
      <c r="L1187" s="45"/>
      <c r="M1187" s="45"/>
      <c r="N1187" s="45"/>
      <c r="O1187" s="46"/>
      <c r="P1187" s="46"/>
      <c r="Q1187" s="45"/>
      <c r="R1187" s="45"/>
      <c r="S1187" s="45"/>
      <c r="T1187" s="46"/>
    </row>
    <row r="1188" spans="1:20" ht="15.5" x14ac:dyDescent="0.35">
      <c r="A1188" s="2" t="s">
        <v>6645</v>
      </c>
      <c r="B1188" s="2" t="s">
        <v>6646</v>
      </c>
      <c r="C1188" s="2" t="s">
        <v>6647</v>
      </c>
      <c r="D1188" s="2" t="s">
        <v>6648</v>
      </c>
      <c r="E1188" s="2" t="s">
        <v>6649</v>
      </c>
      <c r="F1188" s="2" t="s">
        <v>6650</v>
      </c>
      <c r="G1188" s="45">
        <v>1.014181</v>
      </c>
      <c r="H1188" s="45">
        <v>0.88295259999999998</v>
      </c>
      <c r="I1188" s="45">
        <v>1.1649130999999999</v>
      </c>
      <c r="J1188" s="46">
        <v>0.842124121</v>
      </c>
      <c r="K1188" s="46">
        <v>0.924443389</v>
      </c>
      <c r="L1188" s="45"/>
      <c r="M1188" s="45"/>
      <c r="N1188" s="45"/>
      <c r="O1188" s="46"/>
      <c r="P1188" s="46"/>
      <c r="Q1188" s="45"/>
      <c r="R1188" s="45"/>
      <c r="S1188" s="45"/>
      <c r="T1188" s="46"/>
    </row>
    <row r="1189" spans="1:20" ht="15.5" x14ac:dyDescent="0.35">
      <c r="A1189" s="2" t="s">
        <v>6651</v>
      </c>
      <c r="B1189" s="2" t="s">
        <v>6652</v>
      </c>
      <c r="C1189" s="2" t="s">
        <v>6653</v>
      </c>
      <c r="D1189" s="2" t="s">
        <v>6651</v>
      </c>
      <c r="E1189" s="2" t="s">
        <v>6654</v>
      </c>
      <c r="F1189" s="2" t="s">
        <v>6655</v>
      </c>
      <c r="G1189" s="45">
        <v>0.98473160000000004</v>
      </c>
      <c r="H1189" s="45">
        <v>0.84760639999999998</v>
      </c>
      <c r="I1189" s="45">
        <v>1.1440408</v>
      </c>
      <c r="J1189" s="46">
        <v>0.84061580499999999</v>
      </c>
      <c r="K1189" s="46">
        <v>0.924443389</v>
      </c>
      <c r="L1189" s="45"/>
      <c r="M1189" s="45"/>
      <c r="N1189" s="45"/>
      <c r="O1189" s="46"/>
      <c r="P1189" s="46"/>
      <c r="Q1189" s="45"/>
      <c r="R1189" s="45"/>
      <c r="S1189" s="45"/>
      <c r="T1189" s="46"/>
    </row>
    <row r="1190" spans="1:20" ht="15.5" x14ac:dyDescent="0.35">
      <c r="A1190" s="2" t="s">
        <v>6656</v>
      </c>
      <c r="B1190" s="2" t="s">
        <v>6657</v>
      </c>
      <c r="C1190" s="2" t="s">
        <v>6658</v>
      </c>
      <c r="D1190" s="2" t="s">
        <v>6659</v>
      </c>
      <c r="E1190" s="2" t="s">
        <v>6660</v>
      </c>
      <c r="F1190" s="2" t="s">
        <v>6661</v>
      </c>
      <c r="G1190" s="45">
        <v>1.0198703</v>
      </c>
      <c r="H1190" s="45">
        <v>0.85104869999999999</v>
      </c>
      <c r="I1190" s="45">
        <v>1.222181</v>
      </c>
      <c r="J1190" s="46">
        <v>0.83124719999999996</v>
      </c>
      <c r="K1190" s="46">
        <v>0.924443389</v>
      </c>
      <c r="L1190" s="45"/>
      <c r="M1190" s="45"/>
      <c r="N1190" s="45"/>
      <c r="O1190" s="46"/>
      <c r="P1190" s="46"/>
      <c r="Q1190" s="45"/>
      <c r="R1190" s="45"/>
      <c r="S1190" s="45"/>
      <c r="T1190" s="46"/>
    </row>
    <row r="1191" spans="1:20" ht="15.5" x14ac:dyDescent="0.35">
      <c r="A1191" s="2" t="s">
        <v>1538</v>
      </c>
      <c r="B1191" s="2" t="s">
        <v>6662</v>
      </c>
      <c r="C1191" s="2" t="s">
        <v>6663</v>
      </c>
      <c r="D1191" s="2" t="s">
        <v>6664</v>
      </c>
      <c r="E1191" s="2" t="s">
        <v>6664</v>
      </c>
      <c r="F1191" s="2" t="s">
        <v>1542</v>
      </c>
      <c r="G1191" s="45">
        <v>1.0132108</v>
      </c>
      <c r="H1191" s="45">
        <v>0.89686529999999998</v>
      </c>
      <c r="I1191" s="45">
        <v>1.1446491000000001</v>
      </c>
      <c r="J1191" s="46">
        <v>0.83297316600000004</v>
      </c>
      <c r="K1191" s="46">
        <v>0.924443389</v>
      </c>
      <c r="L1191" s="45"/>
      <c r="M1191" s="45"/>
      <c r="N1191" s="45"/>
      <c r="O1191" s="46"/>
      <c r="P1191" s="46"/>
      <c r="Q1191" s="45"/>
      <c r="R1191" s="45"/>
      <c r="S1191" s="45"/>
      <c r="T1191" s="46"/>
    </row>
    <row r="1192" spans="1:20" ht="15.5" x14ac:dyDescent="0.35">
      <c r="A1192" s="2" t="s">
        <v>6665</v>
      </c>
      <c r="B1192" s="2" t="s">
        <v>6666</v>
      </c>
      <c r="C1192" s="2" t="s">
        <v>6667</v>
      </c>
      <c r="D1192" s="2" t="s">
        <v>6668</v>
      </c>
      <c r="E1192" s="2" t="s">
        <v>6669</v>
      </c>
      <c r="F1192" s="2" t="s">
        <v>6670</v>
      </c>
      <c r="G1192" s="45">
        <v>0.98562910000000004</v>
      </c>
      <c r="H1192" s="45">
        <v>0.85997100000000004</v>
      </c>
      <c r="I1192" s="45">
        <v>1.1296481</v>
      </c>
      <c r="J1192" s="46">
        <v>0.83520878099999996</v>
      </c>
      <c r="K1192" s="46">
        <v>0.924443389</v>
      </c>
      <c r="L1192" s="45"/>
      <c r="M1192" s="45"/>
      <c r="N1192" s="45"/>
      <c r="O1192" s="46"/>
      <c r="P1192" s="46"/>
      <c r="Q1192" s="45"/>
      <c r="R1192" s="45"/>
      <c r="S1192" s="45"/>
      <c r="T1192" s="46"/>
    </row>
    <row r="1193" spans="1:20" ht="15.5" x14ac:dyDescent="0.35">
      <c r="A1193" s="2" t="s">
        <v>6671</v>
      </c>
      <c r="B1193" s="2" t="s">
        <v>6672</v>
      </c>
      <c r="C1193" s="2" t="s">
        <v>6673</v>
      </c>
      <c r="D1193" s="2" t="s">
        <v>6674</v>
      </c>
      <c r="E1193" s="2" t="s">
        <v>6674</v>
      </c>
      <c r="F1193" s="2" t="s">
        <v>6675</v>
      </c>
      <c r="G1193" s="45">
        <v>1.0141213</v>
      </c>
      <c r="H1193" s="45">
        <v>0.88180959999999997</v>
      </c>
      <c r="I1193" s="45">
        <v>1.1662857</v>
      </c>
      <c r="J1193" s="46">
        <v>0.84414851499999999</v>
      </c>
      <c r="K1193" s="46">
        <v>0.924443389</v>
      </c>
      <c r="L1193" s="45"/>
      <c r="M1193" s="45"/>
      <c r="N1193" s="45"/>
      <c r="O1193" s="46"/>
      <c r="P1193" s="46"/>
      <c r="Q1193" s="45"/>
      <c r="R1193" s="45"/>
      <c r="S1193" s="45"/>
      <c r="T1193" s="46"/>
    </row>
    <row r="1194" spans="1:20" ht="15.5" x14ac:dyDescent="0.35">
      <c r="A1194" s="2" t="s">
        <v>6676</v>
      </c>
      <c r="B1194" s="2" t="s">
        <v>6677</v>
      </c>
      <c r="C1194" s="2" t="s">
        <v>6678</v>
      </c>
      <c r="D1194" s="2" t="s">
        <v>6679</v>
      </c>
      <c r="E1194" s="2" t="s">
        <v>6680</v>
      </c>
      <c r="F1194" s="2" t="s">
        <v>6681</v>
      </c>
      <c r="G1194" s="45">
        <v>1.0145856</v>
      </c>
      <c r="H1194" s="45">
        <v>0.886517</v>
      </c>
      <c r="I1194" s="45">
        <v>1.1611553999999999</v>
      </c>
      <c r="J1194" s="46">
        <v>0.83341076700000005</v>
      </c>
      <c r="K1194" s="46">
        <v>0.924443389</v>
      </c>
      <c r="L1194" s="45"/>
      <c r="M1194" s="45"/>
      <c r="N1194" s="45"/>
      <c r="O1194" s="46"/>
      <c r="P1194" s="46"/>
      <c r="Q1194" s="45"/>
      <c r="R1194" s="45"/>
      <c r="S1194" s="45"/>
      <c r="T1194" s="46"/>
    </row>
    <row r="1195" spans="1:20" ht="15.5" x14ac:dyDescent="0.35">
      <c r="A1195" s="2" t="s">
        <v>6682</v>
      </c>
      <c r="B1195" s="2" t="s">
        <v>6683</v>
      </c>
      <c r="C1195" s="2" t="s">
        <v>6684</v>
      </c>
      <c r="D1195" s="2" t="s">
        <v>6685</v>
      </c>
      <c r="E1195" s="2" t="s">
        <v>6686</v>
      </c>
      <c r="F1195" s="2" t="s">
        <v>6687</v>
      </c>
      <c r="G1195" s="45">
        <v>0.98518950000000005</v>
      </c>
      <c r="H1195" s="45">
        <v>0.85545749999999998</v>
      </c>
      <c r="I1195" s="45">
        <v>1.1345955999999999</v>
      </c>
      <c r="J1195" s="46">
        <v>0.83591419199999994</v>
      </c>
      <c r="K1195" s="46">
        <v>0.924443389</v>
      </c>
      <c r="L1195" s="45"/>
      <c r="M1195" s="45"/>
      <c r="N1195" s="45"/>
      <c r="O1195" s="46"/>
      <c r="P1195" s="46"/>
      <c r="Q1195" s="45"/>
      <c r="R1195" s="45"/>
      <c r="S1195" s="45"/>
      <c r="T1195" s="46"/>
    </row>
    <row r="1196" spans="1:20" ht="15.5" x14ac:dyDescent="0.35">
      <c r="A1196" s="2" t="s">
        <v>6688</v>
      </c>
      <c r="B1196" s="2" t="s">
        <v>6689</v>
      </c>
      <c r="C1196" s="2" t="s">
        <v>6690</v>
      </c>
      <c r="D1196" s="2" t="s">
        <v>6691</v>
      </c>
      <c r="E1196" s="2" t="s">
        <v>6692</v>
      </c>
      <c r="F1196" s="2" t="s">
        <v>6693</v>
      </c>
      <c r="G1196" s="45">
        <v>1.0132209000000001</v>
      </c>
      <c r="H1196" s="45">
        <v>0.88867569999999996</v>
      </c>
      <c r="I1196" s="45">
        <v>1.1552207999999999</v>
      </c>
      <c r="J1196" s="46">
        <v>0.844395801</v>
      </c>
      <c r="K1196" s="46">
        <v>0.924443389</v>
      </c>
      <c r="L1196" s="45"/>
      <c r="M1196" s="45"/>
      <c r="N1196" s="45"/>
      <c r="O1196" s="46"/>
      <c r="P1196" s="46"/>
      <c r="Q1196" s="45"/>
      <c r="R1196" s="45"/>
      <c r="S1196" s="45"/>
      <c r="T1196" s="46"/>
    </row>
    <row r="1197" spans="1:20" ht="15.5" x14ac:dyDescent="0.35">
      <c r="A1197" s="2" t="s">
        <v>6694</v>
      </c>
      <c r="B1197" s="2" t="s">
        <v>6695</v>
      </c>
      <c r="C1197" s="2" t="s">
        <v>6696</v>
      </c>
      <c r="D1197" s="2" t="s">
        <v>6694</v>
      </c>
      <c r="E1197" s="2" t="s">
        <v>6697</v>
      </c>
      <c r="F1197" s="2" t="s">
        <v>6698</v>
      </c>
      <c r="G1197" s="45">
        <v>0.98601530000000004</v>
      </c>
      <c r="H1197" s="45">
        <v>0.85587809999999998</v>
      </c>
      <c r="I1197" s="45">
        <v>1.1359399999999999</v>
      </c>
      <c r="J1197" s="46">
        <v>0.84538231699999999</v>
      </c>
      <c r="K1197" s="46">
        <v>0.92448114999999997</v>
      </c>
      <c r="L1197" s="45"/>
      <c r="M1197" s="45"/>
      <c r="N1197" s="45"/>
      <c r="O1197" s="46"/>
      <c r="P1197" s="46"/>
      <c r="Q1197" s="45"/>
      <c r="R1197" s="45"/>
      <c r="S1197" s="45"/>
      <c r="T1197" s="46"/>
    </row>
    <row r="1198" spans="1:20" ht="15.5" x14ac:dyDescent="0.35">
      <c r="A1198" s="2" t="s">
        <v>6699</v>
      </c>
      <c r="B1198" s="2" t="s">
        <v>6700</v>
      </c>
      <c r="C1198" s="2" t="s">
        <v>6701</v>
      </c>
      <c r="D1198" s="2" t="s">
        <v>6702</v>
      </c>
      <c r="E1198" s="2" t="s">
        <v>6703</v>
      </c>
      <c r="F1198" s="2" t="s">
        <v>6704</v>
      </c>
      <c r="G1198" s="45">
        <v>0.98614990000000002</v>
      </c>
      <c r="H1198" s="45">
        <v>0.85680350000000005</v>
      </c>
      <c r="I1198" s="45">
        <v>1.1350229000000001</v>
      </c>
      <c r="J1198" s="46">
        <v>0.84584712100000004</v>
      </c>
      <c r="K1198" s="46">
        <v>0.92448114999999997</v>
      </c>
      <c r="L1198" s="45"/>
      <c r="M1198" s="45"/>
      <c r="N1198" s="45"/>
      <c r="O1198" s="46"/>
      <c r="P1198" s="46"/>
      <c r="Q1198" s="45"/>
      <c r="R1198" s="45"/>
      <c r="S1198" s="45"/>
      <c r="T1198" s="46"/>
    </row>
    <row r="1199" spans="1:20" ht="15.5" x14ac:dyDescent="0.35">
      <c r="A1199" s="2" t="s">
        <v>6705</v>
      </c>
      <c r="B1199" s="2" t="s">
        <v>6706</v>
      </c>
      <c r="C1199" s="2" t="s">
        <v>6707</v>
      </c>
      <c r="D1199" s="2" t="s">
        <v>6708</v>
      </c>
      <c r="E1199" s="2" t="s">
        <v>6709</v>
      </c>
      <c r="F1199" s="2" t="s">
        <v>6710</v>
      </c>
      <c r="G1199" s="45">
        <v>1.0154055</v>
      </c>
      <c r="H1199" s="45">
        <v>0.8694501</v>
      </c>
      <c r="I1199" s="45">
        <v>1.1858626000000001</v>
      </c>
      <c r="J1199" s="46">
        <v>0.84688927199999997</v>
      </c>
      <c r="K1199" s="46">
        <v>0.92484560699999996</v>
      </c>
      <c r="L1199" s="45"/>
      <c r="M1199" s="45"/>
      <c r="N1199" s="45"/>
      <c r="O1199" s="46"/>
      <c r="P1199" s="46"/>
      <c r="Q1199" s="45"/>
      <c r="R1199" s="45"/>
      <c r="S1199" s="45"/>
      <c r="T1199" s="46"/>
    </row>
    <row r="1200" spans="1:20" ht="15.5" x14ac:dyDescent="0.35">
      <c r="A1200" s="2" t="s">
        <v>6711</v>
      </c>
      <c r="B1200" s="2" t="s">
        <v>6712</v>
      </c>
      <c r="C1200" s="2" t="s">
        <v>6713</v>
      </c>
      <c r="D1200" s="2" t="s">
        <v>6714</v>
      </c>
      <c r="E1200" s="2" t="s">
        <v>6715</v>
      </c>
      <c r="F1200" s="2" t="s">
        <v>6716</v>
      </c>
      <c r="G1200" s="45">
        <v>1.0134652</v>
      </c>
      <c r="H1200" s="45">
        <v>0.88383719999999999</v>
      </c>
      <c r="I1200" s="45">
        <v>1.1621049999999999</v>
      </c>
      <c r="J1200" s="46">
        <v>0.84809451999999996</v>
      </c>
      <c r="K1200" s="46">
        <v>0.92538741599999996</v>
      </c>
      <c r="L1200" s="45"/>
      <c r="M1200" s="45"/>
      <c r="N1200" s="45"/>
      <c r="O1200" s="46"/>
      <c r="P1200" s="46"/>
      <c r="Q1200" s="45"/>
      <c r="R1200" s="45"/>
      <c r="S1200" s="45"/>
      <c r="T1200" s="46"/>
    </row>
    <row r="1201" spans="1:20" ht="15.5" x14ac:dyDescent="0.35">
      <c r="A1201" s="2" t="s">
        <v>6717</v>
      </c>
      <c r="B1201" s="2" t="s">
        <v>6718</v>
      </c>
      <c r="C1201" s="2" t="s">
        <v>6719</v>
      </c>
      <c r="D1201" s="2" t="s">
        <v>6720</v>
      </c>
      <c r="E1201" s="2" t="s">
        <v>6721</v>
      </c>
      <c r="F1201" s="2" t="s">
        <v>6722</v>
      </c>
      <c r="G1201" s="45">
        <v>1.0116463</v>
      </c>
      <c r="H1201" s="45">
        <v>0.88748830000000001</v>
      </c>
      <c r="I1201" s="45">
        <v>1.1531738</v>
      </c>
      <c r="J1201" s="46">
        <v>0.86239900999999997</v>
      </c>
      <c r="K1201" s="46">
        <v>0.93000204900000005</v>
      </c>
      <c r="L1201" s="45"/>
      <c r="M1201" s="45"/>
      <c r="N1201" s="45"/>
      <c r="O1201" s="46"/>
      <c r="P1201" s="46"/>
      <c r="Q1201" s="45"/>
      <c r="R1201" s="45"/>
      <c r="S1201" s="45"/>
      <c r="T1201" s="46"/>
    </row>
    <row r="1202" spans="1:20" ht="15.5" x14ac:dyDescent="0.35">
      <c r="A1202" s="2" t="s">
        <v>6723</v>
      </c>
      <c r="B1202" s="2" t="s">
        <v>6724</v>
      </c>
      <c r="C1202" s="2" t="s">
        <v>6725</v>
      </c>
      <c r="D1202" s="2" t="s">
        <v>6726</v>
      </c>
      <c r="E1202" s="2" t="s">
        <v>6727</v>
      </c>
      <c r="F1202" s="2" t="s">
        <v>6728</v>
      </c>
      <c r="G1202" s="45">
        <v>1.0128412</v>
      </c>
      <c r="H1202" s="45">
        <v>0.88337069999999995</v>
      </c>
      <c r="I1202" s="45">
        <v>1.1612872999999999</v>
      </c>
      <c r="J1202" s="46">
        <v>0.85491784000000004</v>
      </c>
      <c r="K1202" s="46">
        <v>0.93000204900000005</v>
      </c>
      <c r="L1202" s="45"/>
      <c r="M1202" s="45"/>
      <c r="N1202" s="45"/>
      <c r="O1202" s="46"/>
      <c r="P1202" s="46"/>
      <c r="Q1202" s="45"/>
      <c r="R1202" s="45"/>
      <c r="S1202" s="45"/>
      <c r="T1202" s="46"/>
    </row>
    <row r="1203" spans="1:20" ht="15.5" x14ac:dyDescent="0.35">
      <c r="A1203" s="2" t="s">
        <v>6729</v>
      </c>
      <c r="B1203" s="2" t="s">
        <v>6730</v>
      </c>
      <c r="C1203" s="2" t="s">
        <v>6731</v>
      </c>
      <c r="D1203" s="2" t="s">
        <v>6732</v>
      </c>
      <c r="E1203" s="2" t="s">
        <v>6733</v>
      </c>
      <c r="F1203" s="2" t="s">
        <v>6734</v>
      </c>
      <c r="G1203" s="45">
        <v>1.0141572000000001</v>
      </c>
      <c r="H1203" s="45">
        <v>0.87075930000000001</v>
      </c>
      <c r="I1203" s="45">
        <v>1.1811700000000001</v>
      </c>
      <c r="J1203" s="46">
        <v>0.85657361300000001</v>
      </c>
      <c r="K1203" s="46">
        <v>0.93000204900000005</v>
      </c>
      <c r="L1203" s="45"/>
      <c r="M1203" s="45"/>
      <c r="N1203" s="45"/>
      <c r="O1203" s="46"/>
      <c r="P1203" s="46"/>
      <c r="Q1203" s="45"/>
      <c r="R1203" s="45"/>
      <c r="S1203" s="45"/>
      <c r="T1203" s="46"/>
    </row>
    <row r="1204" spans="1:20" ht="15.5" x14ac:dyDescent="0.35">
      <c r="A1204" s="2" t="s">
        <v>6735</v>
      </c>
      <c r="B1204" s="2" t="s">
        <v>6736</v>
      </c>
      <c r="C1204" s="2" t="s">
        <v>6737</v>
      </c>
      <c r="D1204" s="2" t="s">
        <v>6738</v>
      </c>
      <c r="E1204" s="2" t="s">
        <v>6739</v>
      </c>
      <c r="F1204" s="2" t="s">
        <v>6740</v>
      </c>
      <c r="G1204" s="45">
        <v>1.0123867</v>
      </c>
      <c r="H1204" s="45">
        <v>0.87961590000000001</v>
      </c>
      <c r="I1204" s="45">
        <v>1.1651981</v>
      </c>
      <c r="J1204" s="46">
        <v>0.86372604100000006</v>
      </c>
      <c r="K1204" s="46">
        <v>0.93000204900000005</v>
      </c>
      <c r="L1204" s="45"/>
      <c r="M1204" s="45"/>
      <c r="N1204" s="45"/>
      <c r="O1204" s="46"/>
      <c r="P1204" s="46"/>
      <c r="Q1204" s="45"/>
      <c r="R1204" s="45"/>
      <c r="S1204" s="45"/>
      <c r="T1204" s="46"/>
    </row>
    <row r="1205" spans="1:20" ht="15.5" x14ac:dyDescent="0.35">
      <c r="A1205" s="2" t="s">
        <v>6741</v>
      </c>
      <c r="B1205" s="2" t="s">
        <v>6742</v>
      </c>
      <c r="C1205" s="2" t="s">
        <v>6743</v>
      </c>
      <c r="D1205" s="2" t="s">
        <v>6741</v>
      </c>
      <c r="E1205" s="2" t="s">
        <v>6744</v>
      </c>
      <c r="F1205" s="2" t="s">
        <v>6745</v>
      </c>
      <c r="G1205" s="45">
        <v>1.0121374000000001</v>
      </c>
      <c r="H1205" s="45">
        <v>0.88357149999999995</v>
      </c>
      <c r="I1205" s="45">
        <v>1.1594106</v>
      </c>
      <c r="J1205" s="46">
        <v>0.86181809399999998</v>
      </c>
      <c r="K1205" s="46">
        <v>0.93000204900000005</v>
      </c>
      <c r="L1205" s="45"/>
      <c r="M1205" s="45"/>
      <c r="N1205" s="45"/>
      <c r="O1205" s="46"/>
      <c r="P1205" s="46"/>
      <c r="Q1205" s="45"/>
      <c r="R1205" s="45"/>
      <c r="S1205" s="45"/>
      <c r="T1205" s="46"/>
    </row>
    <row r="1206" spans="1:20" ht="15.5" x14ac:dyDescent="0.35">
      <c r="A1206" s="2" t="s">
        <v>6746</v>
      </c>
      <c r="B1206" s="2" t="s">
        <v>6747</v>
      </c>
      <c r="C1206" s="2" t="s">
        <v>6748</v>
      </c>
      <c r="D1206" s="2" t="s">
        <v>6749</v>
      </c>
      <c r="E1206" s="2" t="s">
        <v>6750</v>
      </c>
      <c r="F1206" s="2" t="s">
        <v>6751</v>
      </c>
      <c r="G1206" s="45">
        <v>0.9875041</v>
      </c>
      <c r="H1206" s="45">
        <v>0.85908289999999998</v>
      </c>
      <c r="I1206" s="45">
        <v>1.1351225</v>
      </c>
      <c r="J1206" s="46">
        <v>0.85958112499999995</v>
      </c>
      <c r="K1206" s="46">
        <v>0.93000204900000005</v>
      </c>
      <c r="L1206" s="45"/>
      <c r="M1206" s="45"/>
      <c r="N1206" s="45"/>
      <c r="O1206" s="46"/>
      <c r="P1206" s="46"/>
      <c r="Q1206" s="45"/>
      <c r="R1206" s="45"/>
      <c r="S1206" s="45"/>
      <c r="T1206" s="46"/>
    </row>
    <row r="1207" spans="1:20" ht="15.5" x14ac:dyDescent="0.35">
      <c r="A1207" s="2" t="s">
        <v>1082</v>
      </c>
      <c r="B1207" s="2" t="s">
        <v>6752</v>
      </c>
      <c r="C1207" s="2" t="s">
        <v>6753</v>
      </c>
      <c r="D1207" s="2" t="s">
        <v>6754</v>
      </c>
      <c r="E1207" s="2" t="s">
        <v>6755</v>
      </c>
      <c r="F1207" s="2" t="s">
        <v>1087</v>
      </c>
      <c r="G1207" s="45">
        <v>0.98821749999999997</v>
      </c>
      <c r="H1207" s="45">
        <v>0.86884640000000002</v>
      </c>
      <c r="I1207" s="45">
        <v>1.1239891</v>
      </c>
      <c r="J1207" s="46">
        <v>0.85680047699999995</v>
      </c>
      <c r="K1207" s="46">
        <v>0.93000204900000005</v>
      </c>
      <c r="L1207" s="45"/>
      <c r="M1207" s="45"/>
      <c r="N1207" s="45"/>
      <c r="O1207" s="46"/>
      <c r="P1207" s="46"/>
      <c r="Q1207" s="45"/>
      <c r="R1207" s="45"/>
      <c r="S1207" s="45"/>
      <c r="T1207" s="46"/>
    </row>
    <row r="1208" spans="1:20" ht="15.5" x14ac:dyDescent="0.35">
      <c r="A1208" s="2" t="s">
        <v>6756</v>
      </c>
      <c r="B1208" s="2" t="s">
        <v>6757</v>
      </c>
      <c r="C1208" s="2" t="s">
        <v>6758</v>
      </c>
      <c r="D1208" s="2" t="s">
        <v>6759</v>
      </c>
      <c r="E1208" s="2" t="s">
        <v>6760</v>
      </c>
      <c r="F1208" s="2" t="s">
        <v>6761</v>
      </c>
      <c r="G1208" s="45">
        <v>0.98803540000000001</v>
      </c>
      <c r="H1208" s="45">
        <v>0.86463060000000003</v>
      </c>
      <c r="I1208" s="45">
        <v>1.1290532</v>
      </c>
      <c r="J1208" s="46">
        <v>0.859644038</v>
      </c>
      <c r="K1208" s="46">
        <v>0.93000204900000005</v>
      </c>
      <c r="L1208" s="45"/>
      <c r="M1208" s="45"/>
      <c r="N1208" s="45"/>
      <c r="O1208" s="46"/>
      <c r="P1208" s="46"/>
      <c r="Q1208" s="45"/>
      <c r="R1208" s="45"/>
      <c r="S1208" s="45"/>
      <c r="T1208" s="46"/>
    </row>
    <row r="1209" spans="1:20" ht="15.5" x14ac:dyDescent="0.35">
      <c r="A1209" s="2" t="s">
        <v>6762</v>
      </c>
      <c r="B1209" s="2" t="s">
        <v>6763</v>
      </c>
      <c r="C1209" s="2" t="s">
        <v>6764</v>
      </c>
      <c r="D1209" s="2" t="s">
        <v>6765</v>
      </c>
      <c r="E1209" s="2" t="s">
        <v>6766</v>
      </c>
      <c r="F1209" s="2" t="s">
        <v>6767</v>
      </c>
      <c r="G1209" s="45">
        <v>1.0131482999999999</v>
      </c>
      <c r="H1209" s="45">
        <v>0.88015010000000005</v>
      </c>
      <c r="I1209" s="45">
        <v>1.1662435</v>
      </c>
      <c r="J1209" s="46">
        <v>0.85563757699999998</v>
      </c>
      <c r="K1209" s="46">
        <v>0.93000204900000005</v>
      </c>
      <c r="L1209" s="45"/>
      <c r="M1209" s="45"/>
      <c r="N1209" s="45"/>
      <c r="O1209" s="46"/>
      <c r="P1209" s="46"/>
      <c r="Q1209" s="45"/>
      <c r="R1209" s="45"/>
      <c r="S1209" s="45"/>
      <c r="T1209" s="46"/>
    </row>
    <row r="1210" spans="1:20" ht="15.5" x14ac:dyDescent="0.35">
      <c r="A1210" s="2" t="s">
        <v>6768</v>
      </c>
      <c r="B1210" s="2" t="s">
        <v>6769</v>
      </c>
      <c r="C1210" s="2" t="s">
        <v>6770</v>
      </c>
      <c r="D1210" s="2" t="s">
        <v>6771</v>
      </c>
      <c r="E1210" s="2" t="s">
        <v>6772</v>
      </c>
      <c r="F1210" s="2" t="s">
        <v>6773</v>
      </c>
      <c r="G1210" s="45">
        <v>1.0124995999999999</v>
      </c>
      <c r="H1210" s="45">
        <v>0.88255399999999995</v>
      </c>
      <c r="I1210" s="45">
        <v>1.1615781000000001</v>
      </c>
      <c r="J1210" s="46">
        <v>0.85931021500000004</v>
      </c>
      <c r="K1210" s="46">
        <v>0.93000204900000005</v>
      </c>
      <c r="L1210" s="45"/>
      <c r="M1210" s="45"/>
      <c r="N1210" s="45"/>
      <c r="O1210" s="46"/>
      <c r="P1210" s="46"/>
      <c r="Q1210" s="45"/>
      <c r="R1210" s="45"/>
      <c r="S1210" s="45"/>
      <c r="T1210" s="46"/>
    </row>
    <row r="1211" spans="1:20" ht="15.5" x14ac:dyDescent="0.35">
      <c r="A1211" s="2" t="s">
        <v>6774</v>
      </c>
      <c r="B1211" s="2" t="s">
        <v>6775</v>
      </c>
      <c r="C1211" s="2" t="s">
        <v>6776</v>
      </c>
      <c r="D1211" s="2" t="s">
        <v>6777</v>
      </c>
      <c r="E1211" s="2" t="s">
        <v>6777</v>
      </c>
      <c r="F1211" s="2" t="s">
        <v>6778</v>
      </c>
      <c r="G1211" s="45">
        <v>1.0127558999999999</v>
      </c>
      <c r="H1211" s="45">
        <v>0.87863789999999997</v>
      </c>
      <c r="I1211" s="45">
        <v>1.1673461000000001</v>
      </c>
      <c r="J1211" s="46">
        <v>0.86117458999999996</v>
      </c>
      <c r="K1211" s="46">
        <v>0.93000204900000005</v>
      </c>
      <c r="L1211" s="45"/>
      <c r="M1211" s="45"/>
      <c r="N1211" s="45"/>
      <c r="O1211" s="46"/>
      <c r="P1211" s="46"/>
      <c r="Q1211" s="45"/>
      <c r="R1211" s="45"/>
      <c r="S1211" s="45"/>
      <c r="T1211" s="46"/>
    </row>
    <row r="1212" spans="1:20" ht="15.5" x14ac:dyDescent="0.35">
      <c r="A1212" s="2" t="s">
        <v>6779</v>
      </c>
      <c r="B1212" s="2" t="s">
        <v>6780</v>
      </c>
      <c r="C1212" s="2" t="s">
        <v>6781</v>
      </c>
      <c r="D1212" s="2" t="s">
        <v>6779</v>
      </c>
      <c r="E1212" s="2" t="s">
        <v>6782</v>
      </c>
      <c r="F1212" s="2" t="s">
        <v>6783</v>
      </c>
      <c r="G1212" s="45">
        <v>1.0121811000000001</v>
      </c>
      <c r="H1212" s="45">
        <v>0.88689050000000003</v>
      </c>
      <c r="I1212" s="45">
        <v>1.1551715</v>
      </c>
      <c r="J1212" s="46">
        <v>0.857479875</v>
      </c>
      <c r="K1212" s="46">
        <v>0.93000204900000005</v>
      </c>
      <c r="L1212" s="45"/>
      <c r="M1212" s="45"/>
      <c r="N1212" s="45"/>
      <c r="O1212" s="46"/>
      <c r="P1212" s="46"/>
      <c r="Q1212" s="45"/>
      <c r="R1212" s="45"/>
      <c r="S1212" s="45"/>
      <c r="T1212" s="46"/>
    </row>
    <row r="1213" spans="1:20" ht="15.5" x14ac:dyDescent="0.35">
      <c r="A1213" s="2" t="s">
        <v>6784</v>
      </c>
      <c r="B1213" s="2" t="s">
        <v>6785</v>
      </c>
      <c r="C1213" s="2" t="s">
        <v>6786</v>
      </c>
      <c r="D1213" s="2" t="s">
        <v>6787</v>
      </c>
      <c r="E1213" s="2" t="s">
        <v>6787</v>
      </c>
      <c r="F1213" s="2" t="s">
        <v>6788</v>
      </c>
      <c r="G1213" s="45">
        <v>0.98833179999999998</v>
      </c>
      <c r="H1213" s="45">
        <v>0.86633720000000003</v>
      </c>
      <c r="I1213" s="45">
        <v>1.1275052999999999</v>
      </c>
      <c r="J1213" s="46">
        <v>0.86138740000000003</v>
      </c>
      <c r="K1213" s="46">
        <v>0.93000204900000005</v>
      </c>
      <c r="L1213" s="45"/>
      <c r="M1213" s="45"/>
      <c r="N1213" s="45"/>
      <c r="O1213" s="46"/>
      <c r="P1213" s="46"/>
      <c r="Q1213" s="45"/>
      <c r="R1213" s="45"/>
      <c r="S1213" s="45"/>
      <c r="T1213" s="46"/>
    </row>
    <row r="1214" spans="1:20" ht="15.5" x14ac:dyDescent="0.35">
      <c r="A1214" s="2" t="s">
        <v>6789</v>
      </c>
      <c r="B1214" s="2" t="s">
        <v>6790</v>
      </c>
      <c r="C1214" s="2" t="s">
        <v>6791</v>
      </c>
      <c r="D1214" s="2" t="s">
        <v>6789</v>
      </c>
      <c r="E1214" s="2" t="s">
        <v>6792</v>
      </c>
      <c r="F1214" s="2" t="s">
        <v>6793</v>
      </c>
      <c r="G1214" s="45">
        <v>0.98848239999999998</v>
      </c>
      <c r="H1214" s="45">
        <v>0.86637790000000003</v>
      </c>
      <c r="I1214" s="45">
        <v>1.127796</v>
      </c>
      <c r="J1214" s="46">
        <v>0.86327721800000001</v>
      </c>
      <c r="K1214" s="46">
        <v>0.93000204900000005</v>
      </c>
      <c r="L1214" s="45"/>
      <c r="M1214" s="45"/>
      <c r="N1214" s="45"/>
      <c r="O1214" s="46"/>
      <c r="P1214" s="46"/>
      <c r="Q1214" s="45"/>
      <c r="R1214" s="45"/>
      <c r="S1214" s="45"/>
      <c r="T1214" s="46"/>
    </row>
    <row r="1215" spans="1:20" ht="15.5" x14ac:dyDescent="0.35">
      <c r="A1215" s="2" t="s">
        <v>6794</v>
      </c>
      <c r="B1215" s="2" t="s">
        <v>6795</v>
      </c>
      <c r="C1215" s="2" t="s">
        <v>6796</v>
      </c>
      <c r="D1215" s="2" t="s">
        <v>6794</v>
      </c>
      <c r="E1215" s="2" t="s">
        <v>6797</v>
      </c>
      <c r="F1215" s="2" t="s">
        <v>6798</v>
      </c>
      <c r="G1215" s="45">
        <v>1.0131435</v>
      </c>
      <c r="H1215" s="45">
        <v>0.87661650000000002</v>
      </c>
      <c r="I1215" s="45">
        <v>1.1709335999999999</v>
      </c>
      <c r="J1215" s="46">
        <v>0.85965302700000001</v>
      </c>
      <c r="K1215" s="46">
        <v>0.93000204900000005</v>
      </c>
      <c r="L1215" s="45"/>
      <c r="M1215" s="45"/>
      <c r="N1215" s="45"/>
      <c r="O1215" s="46"/>
      <c r="P1215" s="46"/>
      <c r="Q1215" s="45"/>
      <c r="R1215" s="45"/>
      <c r="S1215" s="45"/>
      <c r="T1215" s="46"/>
    </row>
    <row r="1216" spans="1:20" ht="15.5" x14ac:dyDescent="0.35">
      <c r="A1216" s="2" t="s">
        <v>2903</v>
      </c>
      <c r="B1216" s="2" t="s">
        <v>6799</v>
      </c>
      <c r="C1216" s="2" t="s">
        <v>6800</v>
      </c>
      <c r="D1216" s="2" t="s">
        <v>6801</v>
      </c>
      <c r="E1216" s="2" t="s">
        <v>6802</v>
      </c>
      <c r="F1216" s="2" t="s">
        <v>2908</v>
      </c>
      <c r="G1216" s="45">
        <v>0.98851670000000003</v>
      </c>
      <c r="H1216" s="45">
        <v>0.86825680000000005</v>
      </c>
      <c r="I1216" s="45">
        <v>1.1254333999999999</v>
      </c>
      <c r="J1216" s="46">
        <v>0.86146437099999995</v>
      </c>
      <c r="K1216" s="46">
        <v>0.93000204900000005</v>
      </c>
      <c r="L1216" s="45"/>
      <c r="M1216" s="45"/>
      <c r="N1216" s="45"/>
      <c r="O1216" s="46"/>
      <c r="P1216" s="46"/>
      <c r="Q1216" s="45"/>
      <c r="R1216" s="45"/>
      <c r="S1216" s="45"/>
      <c r="T1216" s="46"/>
    </row>
    <row r="1217" spans="1:20" ht="15.5" x14ac:dyDescent="0.35">
      <c r="A1217" s="2" t="s">
        <v>6803</v>
      </c>
      <c r="B1217" s="2" t="s">
        <v>6804</v>
      </c>
      <c r="C1217" s="2" t="s">
        <v>6805</v>
      </c>
      <c r="D1217" s="2" t="s">
        <v>6803</v>
      </c>
      <c r="E1217" s="2" t="s">
        <v>6806</v>
      </c>
      <c r="F1217" s="2" t="s">
        <v>6807</v>
      </c>
      <c r="G1217" s="45">
        <v>1.0120690999999999</v>
      </c>
      <c r="H1217" s="45">
        <v>0.88170459999999995</v>
      </c>
      <c r="I1217" s="45">
        <v>1.1617086000000001</v>
      </c>
      <c r="J1217" s="46">
        <v>0.86460422699999995</v>
      </c>
      <c r="K1217" s="46">
        <v>0.93018014599999999</v>
      </c>
      <c r="L1217" s="45"/>
      <c r="M1217" s="45"/>
      <c r="N1217" s="45"/>
      <c r="O1217" s="46"/>
      <c r="P1217" s="46"/>
      <c r="Q1217" s="45"/>
      <c r="R1217" s="45"/>
      <c r="S1217" s="45"/>
      <c r="T1217" s="46"/>
    </row>
    <row r="1218" spans="1:20" ht="15.5" x14ac:dyDescent="0.35">
      <c r="A1218" s="2" t="s">
        <v>6808</v>
      </c>
      <c r="B1218" s="2" t="s">
        <v>6809</v>
      </c>
      <c r="C1218" s="2" t="s">
        <v>6810</v>
      </c>
      <c r="D1218" s="2" t="s">
        <v>6808</v>
      </c>
      <c r="E1218" s="2" t="s">
        <v>6811</v>
      </c>
      <c r="F1218" s="2" t="s">
        <v>6812</v>
      </c>
      <c r="G1218" s="45">
        <v>1.0112703000000001</v>
      </c>
      <c r="H1218" s="45">
        <v>0.8880306</v>
      </c>
      <c r="I1218" s="45">
        <v>1.1516131000000001</v>
      </c>
      <c r="J1218" s="46">
        <v>0.86577737200000005</v>
      </c>
      <c r="K1218" s="46">
        <v>0.93067501600000002</v>
      </c>
      <c r="L1218" s="45"/>
      <c r="M1218" s="45"/>
      <c r="N1218" s="45"/>
      <c r="O1218" s="46"/>
      <c r="P1218" s="46"/>
      <c r="Q1218" s="45"/>
      <c r="R1218" s="45"/>
      <c r="S1218" s="45"/>
      <c r="T1218" s="46"/>
    </row>
    <row r="1219" spans="1:20" ht="15.5" x14ac:dyDescent="0.35">
      <c r="A1219" s="2" t="s">
        <v>6813</v>
      </c>
      <c r="B1219" s="2" t="s">
        <v>6814</v>
      </c>
      <c r="C1219" s="2" t="s">
        <v>6815</v>
      </c>
      <c r="D1219" s="2" t="s">
        <v>6816</v>
      </c>
      <c r="E1219" s="2" t="s">
        <v>6817</v>
      </c>
      <c r="F1219" s="2" t="s">
        <v>6818</v>
      </c>
      <c r="G1219" s="45">
        <v>0.98844279999999995</v>
      </c>
      <c r="H1219" s="45">
        <v>0.85905450000000005</v>
      </c>
      <c r="I1219" s="45">
        <v>1.1373191</v>
      </c>
      <c r="J1219" s="46">
        <v>0.87099531500000005</v>
      </c>
      <c r="K1219" s="46">
        <v>0.93411232399999999</v>
      </c>
      <c r="L1219" s="45"/>
      <c r="M1219" s="45"/>
      <c r="N1219" s="45"/>
      <c r="O1219" s="46"/>
      <c r="P1219" s="46"/>
      <c r="Q1219" s="45"/>
      <c r="R1219" s="45"/>
      <c r="S1219" s="45"/>
      <c r="T1219" s="46"/>
    </row>
    <row r="1220" spans="1:20" ht="15.5" x14ac:dyDescent="0.35">
      <c r="A1220" s="2" t="s">
        <v>6819</v>
      </c>
      <c r="B1220" s="2" t="s">
        <v>6820</v>
      </c>
      <c r="C1220" s="2" t="s">
        <v>6821</v>
      </c>
      <c r="D1220" s="2" t="s">
        <v>6819</v>
      </c>
      <c r="E1220" s="2" t="s">
        <v>6822</v>
      </c>
      <c r="F1220" s="2" t="s">
        <v>6823</v>
      </c>
      <c r="G1220" s="45">
        <v>1.0122446</v>
      </c>
      <c r="H1220" s="45">
        <v>0.87507230000000003</v>
      </c>
      <c r="I1220" s="45">
        <v>1.1709194000000001</v>
      </c>
      <c r="J1220" s="46">
        <v>0.869884031</v>
      </c>
      <c r="K1220" s="46">
        <v>0.93411232399999999</v>
      </c>
      <c r="L1220" s="45"/>
      <c r="M1220" s="45"/>
      <c r="N1220" s="45"/>
      <c r="O1220" s="46"/>
      <c r="P1220" s="46"/>
      <c r="Q1220" s="45"/>
      <c r="R1220" s="45"/>
      <c r="S1220" s="45"/>
      <c r="T1220" s="46"/>
    </row>
    <row r="1221" spans="1:20" ht="15.5" x14ac:dyDescent="0.35">
      <c r="A1221" s="2" t="s">
        <v>6824</v>
      </c>
      <c r="B1221" s="2" t="s">
        <v>6825</v>
      </c>
      <c r="C1221" s="2" t="s">
        <v>6826</v>
      </c>
      <c r="D1221" s="2" t="s">
        <v>6827</v>
      </c>
      <c r="E1221" s="2" t="s">
        <v>6828</v>
      </c>
      <c r="F1221" s="2" t="s">
        <v>6829</v>
      </c>
      <c r="G1221" s="45">
        <v>1.0118750999999999</v>
      </c>
      <c r="H1221" s="45">
        <v>0.87738039999999995</v>
      </c>
      <c r="I1221" s="45">
        <v>1.1669866</v>
      </c>
      <c r="J1221" s="46">
        <v>0.87112237400000003</v>
      </c>
      <c r="K1221" s="46">
        <v>0.93411232399999999</v>
      </c>
      <c r="L1221" s="45"/>
      <c r="M1221" s="45"/>
      <c r="N1221" s="45"/>
      <c r="O1221" s="46"/>
      <c r="P1221" s="46"/>
      <c r="Q1221" s="45"/>
      <c r="R1221" s="45"/>
      <c r="S1221" s="45"/>
      <c r="T1221" s="46"/>
    </row>
    <row r="1222" spans="1:20" ht="15.5" x14ac:dyDescent="0.35">
      <c r="A1222" s="2" t="s">
        <v>6830</v>
      </c>
      <c r="B1222" s="2" t="s">
        <v>6831</v>
      </c>
      <c r="C1222" s="2" t="s">
        <v>6832</v>
      </c>
      <c r="D1222" s="2" t="s">
        <v>6833</v>
      </c>
      <c r="E1222" s="2" t="s">
        <v>6834</v>
      </c>
      <c r="F1222" s="2" t="s">
        <v>6835</v>
      </c>
      <c r="G1222" s="45">
        <v>0.98781830000000004</v>
      </c>
      <c r="H1222" s="45">
        <v>0.8502518</v>
      </c>
      <c r="I1222" s="45">
        <v>1.1476424000000001</v>
      </c>
      <c r="J1222" s="46">
        <v>0.87273571500000002</v>
      </c>
      <c r="K1222" s="46">
        <v>0.93507397999999997</v>
      </c>
      <c r="L1222" s="45"/>
      <c r="M1222" s="45"/>
      <c r="N1222" s="45"/>
      <c r="O1222" s="46"/>
      <c r="P1222" s="46"/>
      <c r="Q1222" s="45"/>
      <c r="R1222" s="45"/>
      <c r="S1222" s="45"/>
      <c r="T1222" s="46"/>
    </row>
    <row r="1223" spans="1:20" ht="15.5" x14ac:dyDescent="0.35">
      <c r="A1223" s="2" t="s">
        <v>6836</v>
      </c>
      <c r="B1223" s="2" t="s">
        <v>6837</v>
      </c>
      <c r="C1223" s="2" t="s">
        <v>6838</v>
      </c>
      <c r="D1223" s="2" t="s">
        <v>6839</v>
      </c>
      <c r="E1223" s="2" t="s">
        <v>6840</v>
      </c>
      <c r="F1223" s="2" t="s">
        <v>6841</v>
      </c>
      <c r="G1223" s="45">
        <v>0.98884300000000003</v>
      </c>
      <c r="H1223" s="45">
        <v>0.85963920000000005</v>
      </c>
      <c r="I1223" s="45">
        <v>1.1374663</v>
      </c>
      <c r="J1223" s="46">
        <v>0.87520805800000001</v>
      </c>
      <c r="K1223" s="46">
        <v>0.93695366300000005</v>
      </c>
      <c r="L1223" s="45"/>
      <c r="M1223" s="45"/>
      <c r="N1223" s="45"/>
      <c r="O1223" s="46"/>
      <c r="P1223" s="46"/>
      <c r="Q1223" s="45"/>
      <c r="R1223" s="45"/>
      <c r="S1223" s="45"/>
      <c r="T1223" s="46"/>
    </row>
    <row r="1224" spans="1:20" ht="15.5" x14ac:dyDescent="0.35">
      <c r="A1224" s="2" t="s">
        <v>5463</v>
      </c>
      <c r="B1224" s="2" t="s">
        <v>6842</v>
      </c>
      <c r="C1224" s="2" t="s">
        <v>6843</v>
      </c>
      <c r="D1224" s="2" t="s">
        <v>6844</v>
      </c>
      <c r="E1224" s="2" t="s">
        <v>6845</v>
      </c>
      <c r="F1224" s="2" t="s">
        <v>5468</v>
      </c>
      <c r="G1224" s="45">
        <v>1.01173</v>
      </c>
      <c r="H1224" s="45">
        <v>0.87319820000000004</v>
      </c>
      <c r="I1224" s="45">
        <v>1.1722398000000001</v>
      </c>
      <c r="J1224" s="46">
        <v>0.87664914400000005</v>
      </c>
      <c r="K1224" s="46">
        <v>0.93750584299999995</v>
      </c>
      <c r="L1224" s="45"/>
      <c r="M1224" s="45"/>
      <c r="N1224" s="45"/>
      <c r="O1224" s="46"/>
      <c r="P1224" s="46"/>
      <c r="Q1224" s="45"/>
      <c r="R1224" s="45"/>
      <c r="S1224" s="45"/>
      <c r="T1224" s="46"/>
    </row>
    <row r="1225" spans="1:20" ht="15.5" x14ac:dyDescent="0.35">
      <c r="A1225" s="2" t="s">
        <v>6846</v>
      </c>
      <c r="B1225" s="2" t="s">
        <v>6847</v>
      </c>
      <c r="C1225" s="2" t="s">
        <v>6848</v>
      </c>
      <c r="D1225" s="2" t="s">
        <v>6849</v>
      </c>
      <c r="E1225" s="2" t="s">
        <v>6850</v>
      </c>
      <c r="F1225" s="2" t="s">
        <v>6851</v>
      </c>
      <c r="G1225" s="45">
        <v>0.98849330000000002</v>
      </c>
      <c r="H1225" s="45">
        <v>0.85357209999999994</v>
      </c>
      <c r="I1225" s="45">
        <v>1.1447411000000001</v>
      </c>
      <c r="J1225" s="46">
        <v>0.87716063899999996</v>
      </c>
      <c r="K1225" s="46">
        <v>0.93750584299999995</v>
      </c>
      <c r="L1225" s="45"/>
      <c r="M1225" s="45"/>
      <c r="N1225" s="45"/>
      <c r="O1225" s="46"/>
      <c r="P1225" s="46"/>
      <c r="Q1225" s="45"/>
      <c r="R1225" s="45"/>
      <c r="S1225" s="45"/>
      <c r="T1225" s="46"/>
    </row>
    <row r="1226" spans="1:20" ht="15.5" x14ac:dyDescent="0.35">
      <c r="A1226" s="2" t="s">
        <v>6852</v>
      </c>
      <c r="B1226" s="2" t="s">
        <v>6853</v>
      </c>
      <c r="C1226" s="2" t="s">
        <v>6854</v>
      </c>
      <c r="D1226" s="2" t="s">
        <v>6855</v>
      </c>
      <c r="E1226" s="2" t="s">
        <v>6856</v>
      </c>
      <c r="F1226" s="2" t="s">
        <v>6857</v>
      </c>
      <c r="G1226" s="45">
        <v>1.0110844999999999</v>
      </c>
      <c r="H1226" s="45">
        <v>0.87827359999999999</v>
      </c>
      <c r="I1226" s="45">
        <v>1.1639788</v>
      </c>
      <c r="J1226" s="46">
        <v>0.87806179200000001</v>
      </c>
      <c r="K1226" s="46">
        <v>0.93770101299999997</v>
      </c>
      <c r="L1226" s="45"/>
      <c r="M1226" s="45"/>
      <c r="N1226" s="45"/>
      <c r="O1226" s="46"/>
      <c r="P1226" s="46"/>
      <c r="Q1226" s="45"/>
      <c r="R1226" s="45"/>
      <c r="S1226" s="45"/>
      <c r="T1226" s="46"/>
    </row>
    <row r="1227" spans="1:20" ht="15.5" x14ac:dyDescent="0.35">
      <c r="A1227" s="2" t="s">
        <v>6858</v>
      </c>
      <c r="B1227" s="2" t="s">
        <v>6859</v>
      </c>
      <c r="C1227" s="2" t="s">
        <v>6860</v>
      </c>
      <c r="D1227" s="2" t="s">
        <v>6858</v>
      </c>
      <c r="E1227" s="2" t="s">
        <v>6861</v>
      </c>
      <c r="F1227" s="2" t="s">
        <v>6862</v>
      </c>
      <c r="G1227" s="45">
        <v>0.98943749999999997</v>
      </c>
      <c r="H1227" s="45">
        <v>0.86232160000000002</v>
      </c>
      <c r="I1227" s="45">
        <v>1.1352917</v>
      </c>
      <c r="J1227" s="46">
        <v>0.879697654</v>
      </c>
      <c r="K1227" s="46">
        <v>0.93867983499999996</v>
      </c>
      <c r="L1227" s="45"/>
      <c r="M1227" s="45"/>
      <c r="N1227" s="45"/>
      <c r="O1227" s="46"/>
      <c r="P1227" s="46"/>
      <c r="Q1227" s="45"/>
      <c r="R1227" s="45"/>
      <c r="S1227" s="45"/>
      <c r="T1227" s="46"/>
    </row>
    <row r="1228" spans="1:20" ht="15.5" x14ac:dyDescent="0.35">
      <c r="A1228" s="2" t="s">
        <v>6863</v>
      </c>
      <c r="B1228" s="2" t="s">
        <v>6864</v>
      </c>
      <c r="C1228" s="2" t="s">
        <v>6865</v>
      </c>
      <c r="D1228" s="2" t="s">
        <v>6866</v>
      </c>
      <c r="E1228" s="2" t="s">
        <v>6867</v>
      </c>
      <c r="F1228" s="2" t="s">
        <v>6868</v>
      </c>
      <c r="G1228" s="45">
        <v>0.98949229999999999</v>
      </c>
      <c r="H1228" s="45">
        <v>0.86122200000000004</v>
      </c>
      <c r="I1228" s="45">
        <v>1.1368670999999999</v>
      </c>
      <c r="J1228" s="46">
        <v>0.88145895100000005</v>
      </c>
      <c r="K1228" s="46">
        <v>0.93902361700000003</v>
      </c>
      <c r="L1228" s="45"/>
      <c r="M1228" s="45"/>
      <c r="N1228" s="45"/>
      <c r="O1228" s="46"/>
      <c r="P1228" s="46"/>
      <c r="Q1228" s="45"/>
      <c r="R1228" s="45"/>
      <c r="S1228" s="45"/>
      <c r="T1228" s="46"/>
    </row>
    <row r="1229" spans="1:20" ht="15.5" x14ac:dyDescent="0.35">
      <c r="A1229" s="2" t="s">
        <v>4015</v>
      </c>
      <c r="B1229" s="2" t="s">
        <v>6869</v>
      </c>
      <c r="C1229" s="2" t="s">
        <v>6870</v>
      </c>
      <c r="D1229" s="2" t="s">
        <v>6871</v>
      </c>
      <c r="E1229" s="2" t="s">
        <v>6872</v>
      </c>
      <c r="F1229" s="2" t="s">
        <v>4020</v>
      </c>
      <c r="G1229" s="45">
        <v>1.0102647</v>
      </c>
      <c r="H1229" s="45">
        <v>0.88353680000000001</v>
      </c>
      <c r="I1229" s="45">
        <v>1.1551696</v>
      </c>
      <c r="J1229" s="46">
        <v>0.88129042700000004</v>
      </c>
      <c r="K1229" s="46">
        <v>0.93902361700000003</v>
      </c>
      <c r="L1229" s="45"/>
      <c r="M1229" s="45"/>
      <c r="N1229" s="45"/>
      <c r="O1229" s="46"/>
      <c r="P1229" s="46"/>
      <c r="Q1229" s="45"/>
      <c r="R1229" s="45"/>
      <c r="S1229" s="45"/>
      <c r="T1229" s="46"/>
    </row>
    <row r="1230" spans="1:20" ht="15.5" x14ac:dyDescent="0.35">
      <c r="A1230" s="2" t="s">
        <v>6873</v>
      </c>
      <c r="B1230" s="2" t="s">
        <v>6874</v>
      </c>
      <c r="C1230" s="2" t="s">
        <v>6875</v>
      </c>
      <c r="D1230" s="2" t="s">
        <v>6873</v>
      </c>
      <c r="E1230" s="2" t="s">
        <v>6876</v>
      </c>
      <c r="F1230" s="2" t="s">
        <v>6877</v>
      </c>
      <c r="G1230" s="45">
        <v>1.0099098</v>
      </c>
      <c r="H1230" s="45">
        <v>0.88536349999999997</v>
      </c>
      <c r="I1230" s="45">
        <v>1.1519763000000001</v>
      </c>
      <c r="J1230" s="46">
        <v>0.88325589699999996</v>
      </c>
      <c r="K1230" s="46">
        <v>0.94017042900000003</v>
      </c>
      <c r="L1230" s="45"/>
      <c r="M1230" s="45"/>
      <c r="N1230" s="45"/>
      <c r="O1230" s="46"/>
      <c r="P1230" s="46"/>
      <c r="Q1230" s="45"/>
      <c r="R1230" s="45"/>
      <c r="S1230" s="45"/>
      <c r="T1230" s="46"/>
    </row>
    <row r="1231" spans="1:20" ht="15.5" x14ac:dyDescent="0.35">
      <c r="A1231" s="2" t="s">
        <v>6878</v>
      </c>
      <c r="B1231" s="2" t="s">
        <v>6879</v>
      </c>
      <c r="C1231" s="2" t="s">
        <v>6880</v>
      </c>
      <c r="D1231" s="2" t="s">
        <v>6881</v>
      </c>
      <c r="E1231" s="2" t="s">
        <v>6882</v>
      </c>
      <c r="F1231" s="2" t="s">
        <v>6883</v>
      </c>
      <c r="G1231" s="45">
        <v>1.0097195999999999</v>
      </c>
      <c r="H1231" s="45">
        <v>0.88354089999999996</v>
      </c>
      <c r="I1231" s="45">
        <v>1.1539178999999999</v>
      </c>
      <c r="J1231" s="46">
        <v>0.88706567800000002</v>
      </c>
      <c r="K1231" s="46">
        <v>0.94345616099999996</v>
      </c>
      <c r="L1231" s="45"/>
      <c r="M1231" s="45"/>
      <c r="N1231" s="45"/>
      <c r="O1231" s="46"/>
      <c r="P1231" s="46"/>
      <c r="Q1231" s="45"/>
      <c r="R1231" s="45"/>
      <c r="S1231" s="45"/>
      <c r="T1231" s="46"/>
    </row>
    <row r="1232" spans="1:20" ht="15.5" x14ac:dyDescent="0.35">
      <c r="A1232" s="2" t="s">
        <v>6884</v>
      </c>
      <c r="B1232" s="2" t="s">
        <v>6885</v>
      </c>
      <c r="C1232" s="2" t="s">
        <v>6886</v>
      </c>
      <c r="D1232" s="2" t="s">
        <v>6887</v>
      </c>
      <c r="E1232" s="2" t="s">
        <v>6888</v>
      </c>
      <c r="F1232" s="2" t="s">
        <v>6889</v>
      </c>
      <c r="G1232" s="45">
        <v>0.99021429999999999</v>
      </c>
      <c r="H1232" s="45">
        <v>0.8628574</v>
      </c>
      <c r="I1232" s="45">
        <v>1.1363688999999999</v>
      </c>
      <c r="J1232" s="46">
        <v>0.88865978700000003</v>
      </c>
      <c r="K1232" s="46">
        <v>0.94438193999999998</v>
      </c>
      <c r="L1232" s="45"/>
      <c r="M1232" s="45"/>
      <c r="N1232" s="45"/>
      <c r="O1232" s="46"/>
      <c r="P1232" s="46"/>
      <c r="Q1232" s="45"/>
      <c r="R1232" s="45"/>
      <c r="S1232" s="45"/>
      <c r="T1232" s="46"/>
    </row>
    <row r="1233" spans="1:20" ht="15.5" x14ac:dyDescent="0.35">
      <c r="A1233" s="2" t="s">
        <v>6890</v>
      </c>
      <c r="B1233" s="2" t="s">
        <v>6891</v>
      </c>
      <c r="C1233" s="2" t="s">
        <v>6892</v>
      </c>
      <c r="D1233" s="2" t="s">
        <v>6893</v>
      </c>
      <c r="E1233" s="2" t="s">
        <v>6894</v>
      </c>
      <c r="F1233" s="2" t="s">
        <v>6895</v>
      </c>
      <c r="G1233" s="45">
        <v>1.0115889</v>
      </c>
      <c r="H1233" s="45">
        <v>0.85831659999999999</v>
      </c>
      <c r="I1233" s="45">
        <v>1.1922315999999999</v>
      </c>
      <c r="J1233" s="46">
        <v>0.89067718200000001</v>
      </c>
      <c r="K1233" s="46">
        <v>0.94572418300000005</v>
      </c>
      <c r="L1233" s="45"/>
      <c r="M1233" s="45"/>
      <c r="N1233" s="45"/>
      <c r="O1233" s="46"/>
      <c r="P1233" s="46"/>
      <c r="Q1233" s="45"/>
      <c r="R1233" s="45"/>
      <c r="S1233" s="45"/>
      <c r="T1233" s="46"/>
    </row>
    <row r="1234" spans="1:20" ht="15.5" x14ac:dyDescent="0.35">
      <c r="A1234" s="2" t="s">
        <v>6896</v>
      </c>
      <c r="B1234" s="2" t="s">
        <v>6897</v>
      </c>
      <c r="C1234" s="2" t="s">
        <v>6898</v>
      </c>
      <c r="D1234" s="2" t="s">
        <v>6899</v>
      </c>
      <c r="E1234" s="2" t="s">
        <v>6900</v>
      </c>
      <c r="F1234" s="2" t="s">
        <v>6901</v>
      </c>
      <c r="G1234" s="45">
        <v>0.99026190000000003</v>
      </c>
      <c r="H1234" s="45">
        <v>0.85900549999999998</v>
      </c>
      <c r="I1234" s="45">
        <v>1.1415744000000001</v>
      </c>
      <c r="J1234" s="46">
        <v>0.89270306700000002</v>
      </c>
      <c r="K1234" s="46">
        <v>0.94572418300000005</v>
      </c>
      <c r="L1234" s="45"/>
      <c r="M1234" s="45"/>
      <c r="N1234" s="45"/>
      <c r="O1234" s="46"/>
      <c r="P1234" s="46"/>
      <c r="Q1234" s="45"/>
      <c r="R1234" s="45"/>
      <c r="S1234" s="45"/>
      <c r="T1234" s="46"/>
    </row>
    <row r="1235" spans="1:20" ht="15.5" x14ac:dyDescent="0.35">
      <c r="A1235" s="2" t="s">
        <v>6902</v>
      </c>
      <c r="B1235" s="2" t="s">
        <v>6903</v>
      </c>
      <c r="C1235" s="2" t="s">
        <v>6904</v>
      </c>
      <c r="D1235" s="2" t="s">
        <v>6905</v>
      </c>
      <c r="E1235" s="2" t="s">
        <v>6906</v>
      </c>
      <c r="F1235" s="2" t="s">
        <v>6907</v>
      </c>
      <c r="G1235" s="45">
        <v>0.99094510000000002</v>
      </c>
      <c r="H1235" s="45">
        <v>0.86812730000000005</v>
      </c>
      <c r="I1235" s="45">
        <v>1.1311382999999999</v>
      </c>
      <c r="J1235" s="46">
        <v>0.89282160499999996</v>
      </c>
      <c r="K1235" s="46">
        <v>0.94572418300000005</v>
      </c>
      <c r="L1235" s="45"/>
      <c r="M1235" s="45"/>
      <c r="N1235" s="45"/>
      <c r="O1235" s="46"/>
      <c r="P1235" s="46"/>
      <c r="Q1235" s="45"/>
      <c r="R1235" s="45"/>
      <c r="S1235" s="45"/>
      <c r="T1235" s="46"/>
    </row>
    <row r="1236" spans="1:20" ht="15.5" x14ac:dyDescent="0.35">
      <c r="A1236" s="2" t="s">
        <v>3753</v>
      </c>
      <c r="B1236" s="2" t="s">
        <v>6908</v>
      </c>
      <c r="C1236" s="2" t="s">
        <v>6909</v>
      </c>
      <c r="D1236" s="2" t="s">
        <v>6910</v>
      </c>
      <c r="E1236" s="2" t="s">
        <v>6911</v>
      </c>
      <c r="F1236" s="2" t="s">
        <v>6912</v>
      </c>
      <c r="G1236" s="45">
        <v>1.0089410000000001</v>
      </c>
      <c r="H1236" s="45">
        <v>0.88738360000000005</v>
      </c>
      <c r="I1236" s="45">
        <v>1.1471498</v>
      </c>
      <c r="J1236" s="46">
        <v>0.89190430099999995</v>
      </c>
      <c r="K1236" s="46">
        <v>0.94572418300000005</v>
      </c>
      <c r="L1236" s="45"/>
      <c r="M1236" s="45"/>
      <c r="N1236" s="45"/>
      <c r="O1236" s="46"/>
      <c r="P1236" s="46"/>
      <c r="Q1236" s="45"/>
      <c r="R1236" s="45"/>
      <c r="S1236" s="45"/>
      <c r="T1236" s="46"/>
    </row>
    <row r="1237" spans="1:20" ht="15.5" x14ac:dyDescent="0.35">
      <c r="A1237" s="2" t="s">
        <v>6913</v>
      </c>
      <c r="B1237" s="2" t="s">
        <v>6914</v>
      </c>
      <c r="C1237" s="2" t="s">
        <v>6915</v>
      </c>
      <c r="D1237" s="2" t="s">
        <v>6916</v>
      </c>
      <c r="E1237" s="2" t="s">
        <v>6917</v>
      </c>
      <c r="F1237" s="2" t="s">
        <v>6918</v>
      </c>
      <c r="G1237" s="45">
        <v>0.9904925</v>
      </c>
      <c r="H1237" s="45">
        <v>0.85937759999999996</v>
      </c>
      <c r="I1237" s="45">
        <v>1.1416116999999999</v>
      </c>
      <c r="J1237" s="46">
        <v>0.89509426999999997</v>
      </c>
      <c r="K1237" s="46">
        <v>0.94736254900000005</v>
      </c>
      <c r="L1237" s="45"/>
      <c r="M1237" s="45"/>
      <c r="N1237" s="45"/>
      <c r="O1237" s="46"/>
      <c r="P1237" s="46"/>
      <c r="Q1237" s="45"/>
      <c r="R1237" s="45"/>
      <c r="S1237" s="45"/>
      <c r="T1237" s="46"/>
    </row>
    <row r="1238" spans="1:20" ht="15.5" x14ac:dyDescent="0.35">
      <c r="A1238" s="2" t="s">
        <v>6919</v>
      </c>
      <c r="B1238" s="2" t="s">
        <v>6920</v>
      </c>
      <c r="C1238" s="2" t="s">
        <v>6921</v>
      </c>
      <c r="D1238" s="2" t="s">
        <v>6922</v>
      </c>
      <c r="E1238" s="2" t="s">
        <v>6923</v>
      </c>
      <c r="F1238" s="2" t="s">
        <v>6924</v>
      </c>
      <c r="G1238" s="45">
        <v>0.99088799999999999</v>
      </c>
      <c r="H1238" s="45">
        <v>0.86192570000000002</v>
      </c>
      <c r="I1238" s="45">
        <v>1.1391458000000001</v>
      </c>
      <c r="J1238" s="46">
        <v>0.89761731700000003</v>
      </c>
      <c r="K1238" s="46">
        <v>0.94913976300000003</v>
      </c>
      <c r="L1238" s="45"/>
      <c r="M1238" s="45"/>
      <c r="N1238" s="45"/>
      <c r="O1238" s="46"/>
      <c r="P1238" s="46"/>
      <c r="Q1238" s="45"/>
      <c r="R1238" s="45"/>
      <c r="S1238" s="45"/>
      <c r="T1238" s="46"/>
    </row>
    <row r="1239" spans="1:20" ht="15.5" x14ac:dyDescent="0.35">
      <c r="A1239" s="2" t="s">
        <v>6925</v>
      </c>
      <c r="B1239" s="2" t="s">
        <v>6926</v>
      </c>
      <c r="C1239" s="2" t="s">
        <v>6927</v>
      </c>
      <c r="D1239" s="2" t="s">
        <v>6928</v>
      </c>
      <c r="E1239" s="2" t="s">
        <v>6928</v>
      </c>
      <c r="F1239" s="2" t="s">
        <v>6929</v>
      </c>
      <c r="G1239" s="45">
        <v>1.0088447</v>
      </c>
      <c r="H1239" s="45">
        <v>0.88149429999999995</v>
      </c>
      <c r="I1239" s="45">
        <v>1.1545936000000001</v>
      </c>
      <c r="J1239" s="46">
        <v>0.89822805100000003</v>
      </c>
      <c r="K1239" s="46">
        <v>0.94913976300000003</v>
      </c>
      <c r="L1239" s="45"/>
      <c r="M1239" s="45"/>
      <c r="N1239" s="45"/>
      <c r="O1239" s="46"/>
      <c r="P1239" s="46"/>
      <c r="Q1239" s="45"/>
      <c r="R1239" s="45"/>
      <c r="S1239" s="45"/>
      <c r="T1239" s="46"/>
    </row>
    <row r="1240" spans="1:20" ht="15.5" x14ac:dyDescent="0.35">
      <c r="A1240" s="2" t="s">
        <v>6930</v>
      </c>
      <c r="B1240" s="2" t="s">
        <v>6931</v>
      </c>
      <c r="C1240" s="2" t="s">
        <v>6932</v>
      </c>
      <c r="D1240" s="2" t="s">
        <v>6930</v>
      </c>
      <c r="E1240" s="2" t="s">
        <v>6933</v>
      </c>
      <c r="F1240" s="2" t="s">
        <v>6934</v>
      </c>
      <c r="G1240" s="45">
        <v>1.0085185000000001</v>
      </c>
      <c r="H1240" s="45">
        <v>0.88393790000000005</v>
      </c>
      <c r="I1240" s="45">
        <v>1.1506571999999999</v>
      </c>
      <c r="J1240" s="46">
        <v>0.89966016599999998</v>
      </c>
      <c r="K1240" s="46">
        <v>0.94948123600000001</v>
      </c>
      <c r="L1240" s="45"/>
      <c r="M1240" s="45"/>
      <c r="N1240" s="45"/>
      <c r="O1240" s="46"/>
      <c r="P1240" s="46"/>
      <c r="Q1240" s="45"/>
      <c r="R1240" s="45"/>
      <c r="S1240" s="45"/>
      <c r="T1240" s="46"/>
    </row>
    <row r="1241" spans="1:20" ht="15.5" x14ac:dyDescent="0.35">
      <c r="A1241" s="2" t="s">
        <v>6935</v>
      </c>
      <c r="B1241" s="2" t="s">
        <v>6936</v>
      </c>
      <c r="C1241" s="2" t="s">
        <v>6937</v>
      </c>
      <c r="D1241" s="2" t="s">
        <v>6938</v>
      </c>
      <c r="E1241" s="2" t="s">
        <v>6939</v>
      </c>
      <c r="F1241" s="2" t="s">
        <v>6940</v>
      </c>
      <c r="G1241" s="45">
        <v>1.0081472</v>
      </c>
      <c r="H1241" s="45">
        <v>0.88746610000000004</v>
      </c>
      <c r="I1241" s="45">
        <v>1.1452389999999999</v>
      </c>
      <c r="J1241" s="46">
        <v>0.90073392399999996</v>
      </c>
      <c r="K1241" s="46">
        <v>0.94948123600000001</v>
      </c>
      <c r="L1241" s="45"/>
      <c r="M1241" s="45"/>
      <c r="N1241" s="45"/>
      <c r="O1241" s="46"/>
      <c r="P1241" s="46"/>
      <c r="Q1241" s="45"/>
      <c r="R1241" s="45"/>
      <c r="S1241" s="45"/>
      <c r="T1241" s="46"/>
    </row>
    <row r="1242" spans="1:20" ht="15.5" x14ac:dyDescent="0.35">
      <c r="A1242" s="2" t="s">
        <v>3392</v>
      </c>
      <c r="B1242" s="2" t="s">
        <v>6941</v>
      </c>
      <c r="C1242" s="2" t="s">
        <v>6942</v>
      </c>
      <c r="D1242" s="2" t="s">
        <v>6943</v>
      </c>
      <c r="E1242" s="2" t="s">
        <v>6944</v>
      </c>
      <c r="F1242" s="2" t="s">
        <v>3397</v>
      </c>
      <c r="G1242" s="45">
        <v>1.0093065999999999</v>
      </c>
      <c r="H1242" s="45">
        <v>0.87261719999999998</v>
      </c>
      <c r="I1242" s="45">
        <v>1.1674074000000001</v>
      </c>
      <c r="J1242" s="46">
        <v>0.90070884799999995</v>
      </c>
      <c r="K1242" s="46">
        <v>0.94948123600000001</v>
      </c>
      <c r="L1242" s="45"/>
      <c r="M1242" s="45"/>
      <c r="N1242" s="45"/>
      <c r="O1242" s="46"/>
      <c r="P1242" s="46"/>
      <c r="Q1242" s="45"/>
      <c r="R1242" s="45"/>
      <c r="S1242" s="45"/>
      <c r="T1242" s="46"/>
    </row>
    <row r="1243" spans="1:20" ht="15.5" x14ac:dyDescent="0.35">
      <c r="A1243" s="2" t="s">
        <v>6945</v>
      </c>
      <c r="B1243" s="2" t="s">
        <v>6946</v>
      </c>
      <c r="C1243" s="2" t="s">
        <v>6947</v>
      </c>
      <c r="D1243" s="2" t="s">
        <v>6948</v>
      </c>
      <c r="E1243" s="2" t="s">
        <v>6949</v>
      </c>
      <c r="F1243" s="2" t="s">
        <v>6950</v>
      </c>
      <c r="G1243" s="45">
        <v>1.0088315999999999</v>
      </c>
      <c r="H1243" s="45">
        <v>0.87477959999999999</v>
      </c>
      <c r="I1243" s="45">
        <v>1.1634256999999999</v>
      </c>
      <c r="J1243" s="46">
        <v>0.90379181500000005</v>
      </c>
      <c r="K1243" s="46">
        <v>0.95193568900000003</v>
      </c>
      <c r="L1243" s="45"/>
      <c r="M1243" s="45"/>
      <c r="N1243" s="45"/>
      <c r="O1243" s="46"/>
      <c r="P1243" s="46"/>
      <c r="Q1243" s="45"/>
      <c r="R1243" s="45"/>
      <c r="S1243" s="45"/>
      <c r="T1243" s="46"/>
    </row>
    <row r="1244" spans="1:20" ht="15.5" x14ac:dyDescent="0.35">
      <c r="A1244" s="2" t="s">
        <v>6951</v>
      </c>
      <c r="B1244" s="2" t="s">
        <v>6952</v>
      </c>
      <c r="C1244" s="2" t="s">
        <v>6953</v>
      </c>
      <c r="D1244" s="2" t="s">
        <v>6954</v>
      </c>
      <c r="E1244" s="2" t="s">
        <v>6955</v>
      </c>
      <c r="F1244" s="2" t="s">
        <v>6956</v>
      </c>
      <c r="G1244" s="45">
        <v>1.0078425</v>
      </c>
      <c r="H1244" s="45">
        <v>0.88093739999999998</v>
      </c>
      <c r="I1244" s="45">
        <v>1.1530292</v>
      </c>
      <c r="J1244" s="46">
        <v>0.90942094100000004</v>
      </c>
      <c r="K1244" s="46">
        <v>0.95709219999999995</v>
      </c>
      <c r="L1244" s="45"/>
      <c r="M1244" s="45"/>
      <c r="N1244" s="45"/>
      <c r="O1244" s="46"/>
      <c r="P1244" s="46"/>
      <c r="Q1244" s="45"/>
      <c r="R1244" s="45"/>
      <c r="S1244" s="45"/>
      <c r="T1244" s="46"/>
    </row>
    <row r="1245" spans="1:20" ht="15.5" x14ac:dyDescent="0.35">
      <c r="A1245" s="2" t="s">
        <v>6957</v>
      </c>
      <c r="B1245" s="2" t="s">
        <v>6958</v>
      </c>
      <c r="C1245" s="2" t="s">
        <v>6959</v>
      </c>
      <c r="D1245" s="2" t="s">
        <v>6957</v>
      </c>
      <c r="E1245" s="2" t="s">
        <v>6960</v>
      </c>
      <c r="F1245" s="2" t="s">
        <v>6961</v>
      </c>
      <c r="G1245" s="45">
        <v>0.99247129999999995</v>
      </c>
      <c r="H1245" s="45">
        <v>0.86805549999999998</v>
      </c>
      <c r="I1245" s="45">
        <v>1.1347191999999999</v>
      </c>
      <c r="J1245" s="46">
        <v>0.91194624899999999</v>
      </c>
      <c r="K1245" s="46">
        <v>0.95757001100000005</v>
      </c>
      <c r="L1245" s="45"/>
      <c r="M1245" s="45"/>
      <c r="N1245" s="45"/>
      <c r="O1245" s="46"/>
      <c r="P1245" s="46"/>
      <c r="Q1245" s="45"/>
      <c r="R1245" s="45"/>
      <c r="S1245" s="45"/>
      <c r="T1245" s="46"/>
    </row>
    <row r="1246" spans="1:20" ht="15.5" x14ac:dyDescent="0.35">
      <c r="A1246" s="2" t="s">
        <v>6962</v>
      </c>
      <c r="B1246" s="2" t="s">
        <v>6963</v>
      </c>
      <c r="C1246" s="2" t="s">
        <v>6964</v>
      </c>
      <c r="D1246" s="2" t="s">
        <v>6965</v>
      </c>
      <c r="E1246" s="2" t="s">
        <v>6966</v>
      </c>
      <c r="F1246" s="2" t="s">
        <v>6967</v>
      </c>
      <c r="G1246" s="45">
        <v>1.0075571000000001</v>
      </c>
      <c r="H1246" s="45">
        <v>0.88018359999999995</v>
      </c>
      <c r="I1246" s="45">
        <v>1.1533631</v>
      </c>
      <c r="J1246" s="46">
        <v>0.91306032000000004</v>
      </c>
      <c r="K1246" s="46">
        <v>0.95757001100000005</v>
      </c>
      <c r="L1246" s="45"/>
      <c r="M1246" s="45"/>
      <c r="N1246" s="45"/>
      <c r="O1246" s="46"/>
      <c r="P1246" s="46"/>
      <c r="Q1246" s="45"/>
      <c r="R1246" s="45"/>
      <c r="S1246" s="45"/>
      <c r="T1246" s="46"/>
    </row>
    <row r="1247" spans="1:20" ht="15.5" x14ac:dyDescent="0.35">
      <c r="A1247" s="2" t="s">
        <v>6968</v>
      </c>
      <c r="B1247" s="2" t="s">
        <v>6969</v>
      </c>
      <c r="C1247" s="2" t="s">
        <v>6970</v>
      </c>
      <c r="D1247" s="2" t="s">
        <v>6971</v>
      </c>
      <c r="E1247" s="2" t="s">
        <v>6972</v>
      </c>
      <c r="F1247" s="2" t="s">
        <v>6973</v>
      </c>
      <c r="G1247" s="45">
        <v>1.0076969</v>
      </c>
      <c r="H1247" s="45">
        <v>0.87481109999999995</v>
      </c>
      <c r="I1247" s="45">
        <v>1.1607683</v>
      </c>
      <c r="J1247" s="46">
        <v>0.91536965000000003</v>
      </c>
      <c r="K1247" s="46">
        <v>0.95757001100000005</v>
      </c>
      <c r="L1247" s="45"/>
      <c r="M1247" s="45"/>
      <c r="N1247" s="45"/>
      <c r="O1247" s="46"/>
      <c r="P1247" s="46"/>
      <c r="Q1247" s="45"/>
      <c r="R1247" s="45"/>
      <c r="S1247" s="45"/>
      <c r="T1247" s="46"/>
    </row>
    <row r="1248" spans="1:20" ht="15.5" x14ac:dyDescent="0.35">
      <c r="A1248" s="2" t="s">
        <v>6006</v>
      </c>
      <c r="B1248" s="2" t="s">
        <v>6974</v>
      </c>
      <c r="C1248" s="2" t="s">
        <v>6975</v>
      </c>
      <c r="D1248" s="2" t="s">
        <v>6976</v>
      </c>
      <c r="E1248" s="2" t="s">
        <v>6977</v>
      </c>
      <c r="F1248" s="2" t="s">
        <v>6011</v>
      </c>
      <c r="G1248" s="45">
        <v>1.0079043000000001</v>
      </c>
      <c r="H1248" s="45">
        <v>0.8727106</v>
      </c>
      <c r="I1248" s="45">
        <v>1.1640413000000001</v>
      </c>
      <c r="J1248" s="46">
        <v>0.91467510200000002</v>
      </c>
      <c r="K1248" s="46">
        <v>0.95757001100000005</v>
      </c>
      <c r="L1248" s="45"/>
      <c r="M1248" s="45"/>
      <c r="N1248" s="45"/>
      <c r="O1248" s="46"/>
      <c r="P1248" s="46"/>
      <c r="Q1248" s="45"/>
      <c r="R1248" s="45"/>
      <c r="S1248" s="45"/>
      <c r="T1248" s="46"/>
    </row>
    <row r="1249" spans="1:20" ht="15.5" x14ac:dyDescent="0.35">
      <c r="A1249" s="2" t="s">
        <v>6978</v>
      </c>
      <c r="B1249" s="2" t="s">
        <v>6979</v>
      </c>
      <c r="C1249" s="2" t="s">
        <v>6980</v>
      </c>
      <c r="D1249" s="2" t="s">
        <v>6981</v>
      </c>
      <c r="E1249" s="2" t="s">
        <v>6982</v>
      </c>
      <c r="F1249" s="2" t="s">
        <v>6983</v>
      </c>
      <c r="G1249" s="45">
        <v>0.99190460000000003</v>
      </c>
      <c r="H1249" s="45">
        <v>0.8543596</v>
      </c>
      <c r="I1249" s="45">
        <v>1.1515933</v>
      </c>
      <c r="J1249" s="46">
        <v>0.91500746300000002</v>
      </c>
      <c r="K1249" s="46">
        <v>0.95757001100000005</v>
      </c>
      <c r="L1249" s="45"/>
      <c r="M1249" s="45"/>
      <c r="N1249" s="45"/>
      <c r="O1249" s="46"/>
      <c r="P1249" s="46"/>
      <c r="Q1249" s="45"/>
      <c r="R1249" s="45"/>
      <c r="S1249" s="45"/>
      <c r="T1249" s="46"/>
    </row>
    <row r="1250" spans="1:20" ht="15.5" x14ac:dyDescent="0.35">
      <c r="A1250" s="2" t="s">
        <v>6984</v>
      </c>
      <c r="B1250" s="2" t="s">
        <v>6985</v>
      </c>
      <c r="C1250" s="2" t="s">
        <v>6986</v>
      </c>
      <c r="D1250" s="2" t="s">
        <v>6984</v>
      </c>
      <c r="E1250" s="2" t="s">
        <v>6987</v>
      </c>
      <c r="F1250" s="2" t="s">
        <v>6988</v>
      </c>
      <c r="G1250" s="45">
        <v>1.0080017999999999</v>
      </c>
      <c r="H1250" s="45">
        <v>0.87667019999999996</v>
      </c>
      <c r="I1250" s="45">
        <v>1.1590077999999999</v>
      </c>
      <c r="J1250" s="46">
        <v>0.91090196400000001</v>
      </c>
      <c r="K1250" s="46">
        <v>0.95757001100000005</v>
      </c>
      <c r="L1250" s="45"/>
      <c r="M1250" s="45"/>
      <c r="N1250" s="45"/>
      <c r="O1250" s="46"/>
      <c r="P1250" s="46"/>
      <c r="Q1250" s="45"/>
      <c r="R1250" s="45"/>
      <c r="S1250" s="45"/>
      <c r="T1250" s="46"/>
    </row>
    <row r="1251" spans="1:20" ht="15.5" x14ac:dyDescent="0.35">
      <c r="A1251" s="2" t="s">
        <v>6989</v>
      </c>
      <c r="B1251" s="2" t="s">
        <v>6990</v>
      </c>
      <c r="C1251" s="2" t="s">
        <v>6991</v>
      </c>
      <c r="D1251" s="2" t="s">
        <v>6992</v>
      </c>
      <c r="E1251" s="2" t="s">
        <v>6992</v>
      </c>
      <c r="F1251" s="2" t="s">
        <v>6993</v>
      </c>
      <c r="G1251" s="45">
        <v>0.99102089999999998</v>
      </c>
      <c r="H1251" s="45">
        <v>0.84043270000000003</v>
      </c>
      <c r="I1251" s="45">
        <v>1.1685915</v>
      </c>
      <c r="J1251" s="46">
        <v>0.91458443499999997</v>
      </c>
      <c r="K1251" s="46">
        <v>0.95757001100000005</v>
      </c>
      <c r="L1251" s="45"/>
      <c r="M1251" s="45"/>
      <c r="N1251" s="45"/>
      <c r="O1251" s="46"/>
      <c r="P1251" s="46"/>
      <c r="Q1251" s="45"/>
      <c r="R1251" s="45"/>
      <c r="S1251" s="45"/>
      <c r="T1251" s="46"/>
    </row>
    <row r="1252" spans="1:20" ht="15.5" x14ac:dyDescent="0.35">
      <c r="A1252" s="2" t="s">
        <v>6994</v>
      </c>
      <c r="B1252" s="2" t="s">
        <v>6995</v>
      </c>
      <c r="C1252" s="2" t="s">
        <v>6996</v>
      </c>
      <c r="D1252" s="2" t="s">
        <v>6994</v>
      </c>
      <c r="E1252" s="2" t="s">
        <v>6997</v>
      </c>
      <c r="F1252" s="2" t="s">
        <v>6998</v>
      </c>
      <c r="G1252" s="45">
        <v>1.0078121</v>
      </c>
      <c r="H1252" s="45">
        <v>0.87250799999999995</v>
      </c>
      <c r="I1252" s="45">
        <v>1.1640984999999999</v>
      </c>
      <c r="J1252" s="46">
        <v>0.91574511400000003</v>
      </c>
      <c r="K1252" s="46">
        <v>0.95757001100000005</v>
      </c>
      <c r="L1252" s="45"/>
      <c r="M1252" s="45"/>
      <c r="N1252" s="45"/>
      <c r="O1252" s="46"/>
      <c r="P1252" s="46"/>
      <c r="Q1252" s="45"/>
      <c r="R1252" s="45"/>
      <c r="S1252" s="45"/>
      <c r="T1252" s="46"/>
    </row>
    <row r="1253" spans="1:20" ht="15.5" x14ac:dyDescent="0.35">
      <c r="A1253" s="2" t="s">
        <v>6999</v>
      </c>
      <c r="B1253" s="2" t="s">
        <v>7000</v>
      </c>
      <c r="C1253" s="2" t="s">
        <v>7001</v>
      </c>
      <c r="D1253" s="2" t="s">
        <v>7002</v>
      </c>
      <c r="E1253" s="2" t="s">
        <v>7003</v>
      </c>
      <c r="F1253" s="2" t="s">
        <v>7004</v>
      </c>
      <c r="G1253" s="45">
        <v>1.0083317999999999</v>
      </c>
      <c r="H1253" s="45">
        <v>0.86105989999999999</v>
      </c>
      <c r="I1253" s="45">
        <v>1.1807924999999999</v>
      </c>
      <c r="J1253" s="46">
        <v>0.91796356700000004</v>
      </c>
      <c r="K1253" s="46">
        <v>0.95912126099999995</v>
      </c>
      <c r="L1253" s="45"/>
      <c r="M1253" s="45"/>
      <c r="N1253" s="45"/>
      <c r="O1253" s="46"/>
      <c r="P1253" s="46"/>
      <c r="Q1253" s="45"/>
      <c r="R1253" s="45"/>
      <c r="S1253" s="45"/>
      <c r="T1253" s="46"/>
    </row>
    <row r="1254" spans="1:20" ht="15.5" x14ac:dyDescent="0.35">
      <c r="A1254" s="2" t="s">
        <v>7005</v>
      </c>
      <c r="B1254" s="2" t="s">
        <v>7006</v>
      </c>
      <c r="C1254" s="2" t="s">
        <v>7007</v>
      </c>
      <c r="D1254" s="2" t="s">
        <v>7008</v>
      </c>
      <c r="E1254" s="2" t="s">
        <v>7009</v>
      </c>
      <c r="F1254" s="2" t="s">
        <v>7010</v>
      </c>
      <c r="G1254" s="45">
        <v>1.0067520000000001</v>
      </c>
      <c r="H1254" s="45">
        <v>0.88150729999999999</v>
      </c>
      <c r="I1254" s="45">
        <v>1.1497915999999999</v>
      </c>
      <c r="J1254" s="46">
        <v>0.92091745999999997</v>
      </c>
      <c r="K1254" s="46">
        <v>0.96066929300000004</v>
      </c>
      <c r="L1254" s="45"/>
      <c r="M1254" s="45"/>
      <c r="N1254" s="45"/>
      <c r="O1254" s="46"/>
      <c r="P1254" s="46"/>
      <c r="Q1254" s="45"/>
      <c r="R1254" s="45"/>
      <c r="S1254" s="45"/>
      <c r="T1254" s="46"/>
    </row>
    <row r="1255" spans="1:20" ht="15.5" x14ac:dyDescent="0.35">
      <c r="A1255" s="2" t="s">
        <v>7011</v>
      </c>
      <c r="B1255" s="2" t="s">
        <v>7012</v>
      </c>
      <c r="C1255" s="2" t="s">
        <v>7013</v>
      </c>
      <c r="D1255" s="2" t="s">
        <v>7014</v>
      </c>
      <c r="E1255" s="2" t="s">
        <v>7015</v>
      </c>
      <c r="F1255" s="2" t="s">
        <v>7016</v>
      </c>
      <c r="G1255" s="45">
        <v>0.99313039999999997</v>
      </c>
      <c r="H1255" s="45">
        <v>0.86689620000000001</v>
      </c>
      <c r="I1255" s="45">
        <v>1.1377463000000001</v>
      </c>
      <c r="J1255" s="46">
        <v>0.92083281900000002</v>
      </c>
      <c r="K1255" s="46">
        <v>0.96066929300000004</v>
      </c>
      <c r="L1255" s="45"/>
      <c r="M1255" s="45"/>
      <c r="N1255" s="45"/>
      <c r="O1255" s="46"/>
      <c r="P1255" s="46"/>
      <c r="Q1255" s="45"/>
      <c r="R1255" s="45"/>
      <c r="S1255" s="45"/>
      <c r="T1255" s="46"/>
    </row>
    <row r="1256" spans="1:20" ht="15.5" x14ac:dyDescent="0.35">
      <c r="A1256" s="2" t="s">
        <v>7017</v>
      </c>
      <c r="B1256" s="2" t="s">
        <v>7018</v>
      </c>
      <c r="C1256" s="2" t="s">
        <v>7019</v>
      </c>
      <c r="D1256" s="2" t="s">
        <v>7020</v>
      </c>
      <c r="E1256" s="2" t="s">
        <v>7021</v>
      </c>
      <c r="F1256" s="2" t="s">
        <v>7022</v>
      </c>
      <c r="G1256" s="45">
        <v>1.0064966</v>
      </c>
      <c r="H1256" s="45">
        <v>0.88262079999999998</v>
      </c>
      <c r="I1256" s="45">
        <v>1.1477583</v>
      </c>
      <c r="J1256" s="46">
        <v>0.92301441299999998</v>
      </c>
      <c r="K1256" s="46">
        <v>0.96208770600000004</v>
      </c>
      <c r="L1256" s="45"/>
      <c r="M1256" s="45"/>
      <c r="N1256" s="45"/>
      <c r="O1256" s="46"/>
      <c r="P1256" s="46"/>
      <c r="Q1256" s="45"/>
      <c r="R1256" s="45"/>
      <c r="S1256" s="45"/>
      <c r="T1256" s="46"/>
    </row>
    <row r="1257" spans="1:20" ht="15.5" x14ac:dyDescent="0.35">
      <c r="A1257" s="2" t="s">
        <v>7023</v>
      </c>
      <c r="B1257" s="2" t="s">
        <v>7024</v>
      </c>
      <c r="C1257" s="2" t="s">
        <v>7025</v>
      </c>
      <c r="D1257" s="2" t="s">
        <v>7023</v>
      </c>
      <c r="E1257" s="2" t="s">
        <v>7026</v>
      </c>
      <c r="F1257" s="2" t="s">
        <v>7027</v>
      </c>
      <c r="G1257" s="45">
        <v>0.99353689999999995</v>
      </c>
      <c r="H1257" s="45">
        <v>0.86769629999999998</v>
      </c>
      <c r="I1257" s="45">
        <v>1.1376279</v>
      </c>
      <c r="J1257" s="46">
        <v>0.92523670999999996</v>
      </c>
      <c r="K1257" s="46">
        <v>0.96363440199999995</v>
      </c>
      <c r="L1257" s="45"/>
      <c r="M1257" s="45"/>
      <c r="N1257" s="45"/>
      <c r="O1257" s="46"/>
      <c r="P1257" s="46"/>
      <c r="Q1257" s="45"/>
      <c r="R1257" s="45"/>
      <c r="S1257" s="45"/>
      <c r="T1257" s="46"/>
    </row>
    <row r="1258" spans="1:20" ht="15.5" x14ac:dyDescent="0.35">
      <c r="A1258" s="2" t="s">
        <v>7028</v>
      </c>
      <c r="B1258" s="2" t="s">
        <v>7029</v>
      </c>
      <c r="C1258" s="2" t="s">
        <v>7030</v>
      </c>
      <c r="D1258" s="2" t="s">
        <v>7031</v>
      </c>
      <c r="E1258" s="2" t="s">
        <v>7032</v>
      </c>
      <c r="F1258" s="2" t="s">
        <v>7033</v>
      </c>
      <c r="G1258" s="45">
        <v>0.99331950000000002</v>
      </c>
      <c r="H1258" s="45">
        <v>0.86074050000000002</v>
      </c>
      <c r="I1258" s="45">
        <v>1.1463194000000001</v>
      </c>
      <c r="J1258" s="46">
        <v>0.92693275900000005</v>
      </c>
      <c r="K1258" s="46">
        <v>0.964630981</v>
      </c>
      <c r="L1258" s="45"/>
      <c r="M1258" s="45"/>
      <c r="N1258" s="45"/>
      <c r="O1258" s="46"/>
      <c r="P1258" s="46"/>
      <c r="Q1258" s="45"/>
      <c r="R1258" s="45"/>
      <c r="S1258" s="45"/>
      <c r="T1258" s="46"/>
    </row>
    <row r="1259" spans="1:20" ht="15.5" x14ac:dyDescent="0.35">
      <c r="A1259" s="2" t="s">
        <v>7034</v>
      </c>
      <c r="B1259" s="2" t="s">
        <v>7035</v>
      </c>
      <c r="C1259" s="2" t="s">
        <v>7036</v>
      </c>
      <c r="D1259" s="2" t="s">
        <v>7037</v>
      </c>
      <c r="E1259" s="2" t="s">
        <v>7038</v>
      </c>
      <c r="F1259" s="2" t="s">
        <v>7039</v>
      </c>
      <c r="G1259" s="45">
        <v>1.0061331</v>
      </c>
      <c r="H1259" s="45">
        <v>0.87590670000000004</v>
      </c>
      <c r="I1259" s="45">
        <v>1.1557211000000001</v>
      </c>
      <c r="J1259" s="46">
        <v>0.93110220700000002</v>
      </c>
      <c r="K1259" s="46">
        <v>0.96559694799999995</v>
      </c>
      <c r="L1259" s="45"/>
      <c r="M1259" s="45"/>
      <c r="N1259" s="45"/>
      <c r="O1259" s="46"/>
      <c r="P1259" s="46"/>
      <c r="Q1259" s="45"/>
      <c r="R1259" s="45"/>
      <c r="S1259" s="45"/>
      <c r="T1259" s="46"/>
    </row>
    <row r="1260" spans="1:20" ht="15.5" x14ac:dyDescent="0.35">
      <c r="A1260" s="2" t="s">
        <v>7040</v>
      </c>
      <c r="B1260" s="2" t="s">
        <v>7041</v>
      </c>
      <c r="C1260" s="2" t="s">
        <v>7042</v>
      </c>
      <c r="D1260" s="2" t="s">
        <v>7043</v>
      </c>
      <c r="E1260" s="2" t="s">
        <v>7044</v>
      </c>
      <c r="F1260" s="2" t="s">
        <v>7045</v>
      </c>
      <c r="G1260" s="45">
        <v>0.99357689999999999</v>
      </c>
      <c r="H1260" s="45">
        <v>0.8622474</v>
      </c>
      <c r="I1260" s="45">
        <v>1.1449094</v>
      </c>
      <c r="J1260" s="46">
        <v>0.92901410900000003</v>
      </c>
      <c r="K1260" s="46">
        <v>0.96559694799999995</v>
      </c>
      <c r="L1260" s="45"/>
      <c r="M1260" s="45"/>
      <c r="N1260" s="45"/>
      <c r="O1260" s="46"/>
      <c r="P1260" s="46"/>
      <c r="Q1260" s="45"/>
      <c r="R1260" s="45"/>
      <c r="S1260" s="45"/>
      <c r="T1260" s="46"/>
    </row>
    <row r="1261" spans="1:20" ht="15.5" x14ac:dyDescent="0.35">
      <c r="A1261" s="2" t="s">
        <v>7046</v>
      </c>
      <c r="B1261" s="2" t="s">
        <v>7047</v>
      </c>
      <c r="C1261" s="2" t="s">
        <v>7048</v>
      </c>
      <c r="D1261" s="2" t="s">
        <v>7049</v>
      </c>
      <c r="E1261" s="2" t="s">
        <v>7050</v>
      </c>
      <c r="F1261" s="2" t="s">
        <v>7051</v>
      </c>
      <c r="G1261" s="45">
        <v>0.99363500000000005</v>
      </c>
      <c r="H1261" s="45">
        <v>0.85752450000000002</v>
      </c>
      <c r="I1261" s="45">
        <v>1.1513496999999999</v>
      </c>
      <c r="J1261" s="46">
        <v>0.93230050200000003</v>
      </c>
      <c r="K1261" s="46">
        <v>0.96559694799999995</v>
      </c>
      <c r="L1261" s="45"/>
      <c r="M1261" s="45"/>
      <c r="N1261" s="45"/>
      <c r="O1261" s="46"/>
      <c r="P1261" s="46"/>
      <c r="Q1261" s="45"/>
      <c r="R1261" s="45"/>
      <c r="S1261" s="45"/>
      <c r="T1261" s="46"/>
    </row>
    <row r="1262" spans="1:20" ht="15.5" x14ac:dyDescent="0.35">
      <c r="A1262" s="2" t="s">
        <v>7052</v>
      </c>
      <c r="B1262" s="2" t="s">
        <v>7053</v>
      </c>
      <c r="C1262" s="2" t="s">
        <v>7054</v>
      </c>
      <c r="D1262" s="2" t="s">
        <v>7055</v>
      </c>
      <c r="E1262" s="2" t="s">
        <v>7056</v>
      </c>
      <c r="F1262" s="2" t="s">
        <v>7057</v>
      </c>
      <c r="G1262" s="45">
        <v>0.99420810000000004</v>
      </c>
      <c r="H1262" s="45">
        <v>0.86969229999999997</v>
      </c>
      <c r="I1262" s="45">
        <v>1.1365510000000001</v>
      </c>
      <c r="J1262" s="46">
        <v>0.93219373800000005</v>
      </c>
      <c r="K1262" s="46">
        <v>0.96559694799999995</v>
      </c>
      <c r="L1262" s="45"/>
      <c r="M1262" s="45"/>
      <c r="N1262" s="45"/>
      <c r="O1262" s="46"/>
      <c r="P1262" s="46"/>
      <c r="Q1262" s="45"/>
      <c r="R1262" s="45"/>
      <c r="S1262" s="45"/>
      <c r="T1262" s="46"/>
    </row>
    <row r="1263" spans="1:20" ht="15.5" x14ac:dyDescent="0.35">
      <c r="A1263" s="2" t="s">
        <v>7058</v>
      </c>
      <c r="B1263" s="2" t="s">
        <v>7059</v>
      </c>
      <c r="C1263" s="2" t="s">
        <v>7060</v>
      </c>
      <c r="D1263" s="2" t="s">
        <v>7061</v>
      </c>
      <c r="E1263" s="2" t="s">
        <v>7062</v>
      </c>
      <c r="F1263" s="2" t="s">
        <v>7063</v>
      </c>
      <c r="G1263" s="45">
        <v>0.99374030000000002</v>
      </c>
      <c r="H1263" s="45">
        <v>0.86406380000000005</v>
      </c>
      <c r="I1263" s="45">
        <v>1.1428784000000001</v>
      </c>
      <c r="J1263" s="46">
        <v>0.92986341100000003</v>
      </c>
      <c r="K1263" s="46">
        <v>0.96559694799999995</v>
      </c>
      <c r="L1263" s="45"/>
      <c r="M1263" s="45"/>
      <c r="N1263" s="45"/>
      <c r="O1263" s="46"/>
      <c r="P1263" s="46"/>
      <c r="Q1263" s="45"/>
      <c r="R1263" s="45"/>
      <c r="S1263" s="45"/>
      <c r="T1263" s="46"/>
    </row>
    <row r="1264" spans="1:20" ht="15.5" x14ac:dyDescent="0.35">
      <c r="A1264" s="2" t="s">
        <v>7064</v>
      </c>
      <c r="B1264" s="2" t="s">
        <v>7065</v>
      </c>
      <c r="C1264" s="2" t="s">
        <v>7066</v>
      </c>
      <c r="D1264" s="2" t="s">
        <v>7067</v>
      </c>
      <c r="E1264" s="2" t="s">
        <v>7068</v>
      </c>
      <c r="F1264" s="2" t="s">
        <v>7069</v>
      </c>
      <c r="G1264" s="45">
        <v>1.0059313999999999</v>
      </c>
      <c r="H1264" s="45">
        <v>0.87830710000000001</v>
      </c>
      <c r="I1264" s="45">
        <v>1.1521003000000001</v>
      </c>
      <c r="J1264" s="46">
        <v>0.93191721299999997</v>
      </c>
      <c r="K1264" s="46">
        <v>0.96559694799999995</v>
      </c>
      <c r="L1264" s="45"/>
      <c r="M1264" s="45"/>
      <c r="N1264" s="45"/>
      <c r="O1264" s="46"/>
      <c r="P1264" s="46"/>
      <c r="Q1264" s="45"/>
      <c r="R1264" s="45"/>
      <c r="S1264" s="45"/>
      <c r="T1264" s="46"/>
    </row>
    <row r="1265" spans="1:20" ht="15.5" x14ac:dyDescent="0.35">
      <c r="A1265" s="2" t="s">
        <v>7070</v>
      </c>
      <c r="B1265" s="2" t="s">
        <v>7071</v>
      </c>
      <c r="C1265" s="2" t="s">
        <v>7072</v>
      </c>
      <c r="D1265" s="2" t="s">
        <v>7073</v>
      </c>
      <c r="E1265" s="2" t="s">
        <v>7073</v>
      </c>
      <c r="F1265" s="2" t="s">
        <v>7074</v>
      </c>
      <c r="G1265" s="45">
        <v>1.0054535</v>
      </c>
      <c r="H1265" s="45">
        <v>0.88231349999999997</v>
      </c>
      <c r="I1265" s="45">
        <v>1.1457795</v>
      </c>
      <c r="J1265" s="46">
        <v>0.934971671</v>
      </c>
      <c r="K1265" s="46">
        <v>0.96759558400000001</v>
      </c>
      <c r="L1265" s="45"/>
      <c r="M1265" s="45"/>
      <c r="N1265" s="45"/>
      <c r="O1265" s="46"/>
      <c r="P1265" s="46"/>
      <c r="Q1265" s="45"/>
      <c r="R1265" s="45"/>
      <c r="S1265" s="45"/>
      <c r="T1265" s="46"/>
    </row>
    <row r="1266" spans="1:20" ht="15.5" x14ac:dyDescent="0.35">
      <c r="A1266" s="2" t="s">
        <v>7075</v>
      </c>
      <c r="B1266" s="2" t="s">
        <v>7076</v>
      </c>
      <c r="C1266" s="2" t="s">
        <v>7077</v>
      </c>
      <c r="D1266" s="2" t="s">
        <v>7078</v>
      </c>
      <c r="E1266" s="2" t="s">
        <v>7078</v>
      </c>
      <c r="F1266" s="2" t="s">
        <v>7079</v>
      </c>
      <c r="G1266" s="45">
        <v>0.99433830000000001</v>
      </c>
      <c r="H1266" s="45">
        <v>0.86559260000000005</v>
      </c>
      <c r="I1266" s="45">
        <v>1.1422331999999999</v>
      </c>
      <c r="J1266" s="46">
        <v>0.93603490700000003</v>
      </c>
      <c r="K1266" s="46">
        <v>0.96792833099999998</v>
      </c>
      <c r="L1266" s="45"/>
      <c r="M1266" s="45"/>
      <c r="N1266" s="45"/>
      <c r="O1266" s="46"/>
      <c r="P1266" s="46"/>
      <c r="Q1266" s="45"/>
      <c r="R1266" s="45"/>
      <c r="S1266" s="45"/>
      <c r="T1266" s="46"/>
    </row>
    <row r="1267" spans="1:20" ht="15.5" x14ac:dyDescent="0.35">
      <c r="A1267" s="2" t="s">
        <v>7080</v>
      </c>
      <c r="B1267" s="2" t="s">
        <v>7081</v>
      </c>
      <c r="C1267" s="2" t="s">
        <v>7082</v>
      </c>
      <c r="D1267" s="2" t="s">
        <v>7080</v>
      </c>
      <c r="E1267" s="2" t="s">
        <v>7083</v>
      </c>
      <c r="F1267" s="2" t="s">
        <v>7084</v>
      </c>
      <c r="G1267" s="45">
        <v>1.0059804999999999</v>
      </c>
      <c r="H1267" s="45">
        <v>0.86437589999999997</v>
      </c>
      <c r="I1267" s="45">
        <v>1.1707832</v>
      </c>
      <c r="J1267" s="46">
        <v>0.93859746099999997</v>
      </c>
      <c r="K1267" s="46">
        <v>0.96980972799999998</v>
      </c>
      <c r="L1267" s="45"/>
      <c r="M1267" s="45"/>
      <c r="N1267" s="45"/>
      <c r="O1267" s="46"/>
      <c r="P1267" s="46"/>
      <c r="Q1267" s="45"/>
      <c r="R1267" s="45"/>
      <c r="S1267" s="45"/>
      <c r="T1267" s="46"/>
    </row>
    <row r="1268" spans="1:20" ht="15.5" x14ac:dyDescent="0.35">
      <c r="A1268" s="2" t="s">
        <v>7085</v>
      </c>
      <c r="B1268" s="2" t="s">
        <v>7086</v>
      </c>
      <c r="C1268" s="2" t="s">
        <v>7087</v>
      </c>
      <c r="D1268" s="2" t="s">
        <v>7085</v>
      </c>
      <c r="E1268" s="2" t="s">
        <v>7088</v>
      </c>
      <c r="F1268" s="2" t="s">
        <v>7089</v>
      </c>
      <c r="G1268" s="45">
        <v>0.99494839999999996</v>
      </c>
      <c r="H1268" s="45">
        <v>0.87290129999999999</v>
      </c>
      <c r="I1268" s="45">
        <v>1.1340598</v>
      </c>
      <c r="J1268" s="46">
        <v>0.93954013700000005</v>
      </c>
      <c r="K1268" s="46">
        <v>0.97001572700000005</v>
      </c>
      <c r="L1268" s="45"/>
      <c r="M1268" s="45"/>
      <c r="N1268" s="45"/>
      <c r="O1268" s="46"/>
      <c r="P1268" s="46"/>
      <c r="Q1268" s="45"/>
      <c r="R1268" s="45"/>
      <c r="S1268" s="45"/>
      <c r="T1268" s="46"/>
    </row>
    <row r="1269" spans="1:20" ht="15.5" x14ac:dyDescent="0.35">
      <c r="A1269" s="2" t="s">
        <v>7090</v>
      </c>
      <c r="B1269" s="2" t="s">
        <v>7091</v>
      </c>
      <c r="C1269" s="2" t="s">
        <v>7092</v>
      </c>
      <c r="D1269" s="2" t="s">
        <v>7093</v>
      </c>
      <c r="E1269" s="2" t="s">
        <v>7094</v>
      </c>
      <c r="F1269" s="2" t="s">
        <v>7095</v>
      </c>
      <c r="G1269" s="45">
        <v>1.0055042000000001</v>
      </c>
      <c r="H1269" s="45">
        <v>0.86925459999999999</v>
      </c>
      <c r="I1269" s="45">
        <v>1.1631099</v>
      </c>
      <c r="J1269" s="46">
        <v>0.94110115999999999</v>
      </c>
      <c r="K1269" s="46">
        <v>0.97085929900000001</v>
      </c>
      <c r="L1269" s="45"/>
      <c r="M1269" s="45"/>
      <c r="N1269" s="45"/>
      <c r="O1269" s="46"/>
      <c r="P1269" s="46"/>
      <c r="Q1269" s="45"/>
      <c r="R1269" s="45"/>
      <c r="S1269" s="45"/>
      <c r="T1269" s="46"/>
    </row>
    <row r="1270" spans="1:20" ht="15.5" x14ac:dyDescent="0.35">
      <c r="A1270" s="2" t="s">
        <v>6978</v>
      </c>
      <c r="B1270" s="2" t="s">
        <v>7096</v>
      </c>
      <c r="C1270" s="2" t="s">
        <v>7097</v>
      </c>
      <c r="D1270" s="2" t="s">
        <v>7098</v>
      </c>
      <c r="E1270" s="2" t="s">
        <v>7098</v>
      </c>
      <c r="F1270" s="2" t="s">
        <v>6983</v>
      </c>
      <c r="G1270" s="45">
        <v>1.0054483000000001</v>
      </c>
      <c r="H1270" s="45">
        <v>0.86106249999999995</v>
      </c>
      <c r="I1270" s="45">
        <v>1.1740451999999999</v>
      </c>
      <c r="J1270" s="46">
        <v>0.94523143399999998</v>
      </c>
      <c r="K1270" s="46">
        <v>0.97434993700000005</v>
      </c>
      <c r="L1270" s="45"/>
      <c r="M1270" s="45"/>
      <c r="N1270" s="45"/>
      <c r="O1270" s="46"/>
      <c r="P1270" s="46"/>
      <c r="Q1270" s="45"/>
      <c r="R1270" s="45"/>
      <c r="S1270" s="45"/>
      <c r="T1270" s="46"/>
    </row>
    <row r="1271" spans="1:20" ht="15.5" x14ac:dyDescent="0.35">
      <c r="A1271" s="2" t="s">
        <v>6978</v>
      </c>
      <c r="B1271" s="2" t="s">
        <v>7099</v>
      </c>
      <c r="C1271" s="2" t="s">
        <v>7100</v>
      </c>
      <c r="D1271" s="2" t="s">
        <v>7101</v>
      </c>
      <c r="E1271" s="2" t="s">
        <v>7102</v>
      </c>
      <c r="F1271" s="2" t="s">
        <v>6983</v>
      </c>
      <c r="G1271" s="45">
        <v>0.99475990000000003</v>
      </c>
      <c r="H1271" s="45">
        <v>0.8514526</v>
      </c>
      <c r="I1271" s="45">
        <v>1.1621870999999999</v>
      </c>
      <c r="J1271" s="46">
        <v>0.94722068599999998</v>
      </c>
      <c r="K1271" s="46">
        <v>0.975629831</v>
      </c>
      <c r="L1271" s="45"/>
      <c r="M1271" s="45"/>
      <c r="N1271" s="45"/>
      <c r="O1271" s="46"/>
      <c r="P1271" s="46"/>
      <c r="Q1271" s="45"/>
      <c r="R1271" s="45"/>
      <c r="S1271" s="45"/>
      <c r="T1271" s="46"/>
    </row>
    <row r="1272" spans="1:20" ht="15.5" x14ac:dyDescent="0.35">
      <c r="A1272" s="2" t="s">
        <v>7103</v>
      </c>
      <c r="B1272" s="2" t="s">
        <v>7104</v>
      </c>
      <c r="C1272" s="2" t="s">
        <v>7105</v>
      </c>
      <c r="D1272" s="2" t="s">
        <v>7106</v>
      </c>
      <c r="E1272" s="2" t="s">
        <v>7107</v>
      </c>
      <c r="F1272" s="2" t="s">
        <v>7108</v>
      </c>
      <c r="G1272" s="45">
        <v>0.99588449999999995</v>
      </c>
      <c r="H1272" s="45">
        <v>0.87952410000000003</v>
      </c>
      <c r="I1272" s="45">
        <v>1.1276392</v>
      </c>
      <c r="J1272" s="46">
        <v>0.94813126000000003</v>
      </c>
      <c r="K1272" s="46">
        <v>0.97579755099999999</v>
      </c>
      <c r="L1272" s="45"/>
      <c r="M1272" s="45"/>
      <c r="N1272" s="45"/>
      <c r="O1272" s="46"/>
      <c r="P1272" s="46"/>
      <c r="Q1272" s="45"/>
      <c r="R1272" s="45"/>
      <c r="S1272" s="45"/>
      <c r="T1272" s="46"/>
    </row>
    <row r="1273" spans="1:20" ht="15.5" x14ac:dyDescent="0.35">
      <c r="A1273" s="2" t="s">
        <v>7109</v>
      </c>
      <c r="B1273" s="2" t="s">
        <v>7110</v>
      </c>
      <c r="C1273" s="2" t="s">
        <v>7111</v>
      </c>
      <c r="D1273" s="2" t="s">
        <v>7112</v>
      </c>
      <c r="E1273" s="2" t="s">
        <v>7113</v>
      </c>
      <c r="F1273" s="2" t="s">
        <v>7114</v>
      </c>
      <c r="G1273" s="45">
        <v>1.0044061</v>
      </c>
      <c r="H1273" s="45">
        <v>0.8714286</v>
      </c>
      <c r="I1273" s="45">
        <v>1.1576755999999999</v>
      </c>
      <c r="J1273" s="46">
        <v>0.95161847899999996</v>
      </c>
      <c r="K1273" s="46">
        <v>0.97689553500000004</v>
      </c>
      <c r="L1273" s="45"/>
      <c r="M1273" s="45"/>
      <c r="N1273" s="45"/>
      <c r="O1273" s="46"/>
      <c r="P1273" s="46"/>
      <c r="Q1273" s="45"/>
      <c r="R1273" s="45"/>
      <c r="S1273" s="45"/>
      <c r="T1273" s="46"/>
    </row>
    <row r="1274" spans="1:20" ht="15.5" x14ac:dyDescent="0.35">
      <c r="A1274" s="2" t="s">
        <v>7115</v>
      </c>
      <c r="B1274" s="2" t="s">
        <v>7116</v>
      </c>
      <c r="C1274" s="2" t="s">
        <v>7117</v>
      </c>
      <c r="D1274" s="2" t="s">
        <v>7115</v>
      </c>
      <c r="E1274" s="2" t="s">
        <v>7118</v>
      </c>
      <c r="F1274" s="2" t="s">
        <v>7119</v>
      </c>
      <c r="G1274" s="45">
        <v>0.99564649999999999</v>
      </c>
      <c r="H1274" s="45">
        <v>0.86329880000000003</v>
      </c>
      <c r="I1274" s="45">
        <v>1.1482838</v>
      </c>
      <c r="J1274" s="46">
        <v>0.95219242999999998</v>
      </c>
      <c r="K1274" s="46">
        <v>0.97689553500000004</v>
      </c>
      <c r="L1274" s="45"/>
      <c r="M1274" s="45"/>
      <c r="N1274" s="45"/>
      <c r="O1274" s="46"/>
      <c r="P1274" s="46"/>
      <c r="Q1274" s="45"/>
      <c r="R1274" s="45"/>
      <c r="S1274" s="45"/>
      <c r="T1274" s="46"/>
    </row>
    <row r="1275" spans="1:20" ht="15.5" x14ac:dyDescent="0.35">
      <c r="A1275" s="2" t="s">
        <v>7120</v>
      </c>
      <c r="B1275" s="2" t="s">
        <v>7121</v>
      </c>
      <c r="C1275" s="2" t="s">
        <v>7122</v>
      </c>
      <c r="D1275" s="2" t="s">
        <v>7123</v>
      </c>
      <c r="E1275" s="2" t="s">
        <v>7123</v>
      </c>
      <c r="F1275" s="2" t="s">
        <v>7124</v>
      </c>
      <c r="G1275" s="45">
        <v>1.0044071999999999</v>
      </c>
      <c r="H1275" s="45">
        <v>0.87494340000000004</v>
      </c>
      <c r="I1275" s="45">
        <v>1.1530275999999999</v>
      </c>
      <c r="J1275" s="46">
        <v>0.95019723099999998</v>
      </c>
      <c r="K1275" s="46">
        <v>0.97689553500000004</v>
      </c>
      <c r="L1275" s="45"/>
      <c r="M1275" s="45"/>
      <c r="N1275" s="45"/>
      <c r="O1275" s="46"/>
      <c r="P1275" s="46"/>
      <c r="Q1275" s="45"/>
      <c r="R1275" s="45"/>
      <c r="S1275" s="45"/>
      <c r="T1275" s="46"/>
    </row>
    <row r="1276" spans="1:20" ht="15.5" x14ac:dyDescent="0.35">
      <c r="A1276" s="2" t="s">
        <v>7125</v>
      </c>
      <c r="B1276" s="2" t="s">
        <v>7126</v>
      </c>
      <c r="C1276" s="2" t="s">
        <v>7127</v>
      </c>
      <c r="D1276" s="2" t="s">
        <v>7128</v>
      </c>
      <c r="E1276" s="2" t="s">
        <v>7129</v>
      </c>
      <c r="F1276" s="2" t="s">
        <v>7130</v>
      </c>
      <c r="G1276" s="45">
        <v>0.9948205</v>
      </c>
      <c r="H1276" s="45">
        <v>0.84129549999999997</v>
      </c>
      <c r="I1276" s="45">
        <v>1.1763617</v>
      </c>
      <c r="J1276" s="46">
        <v>0.95158148399999998</v>
      </c>
      <c r="K1276" s="46">
        <v>0.97689553500000004</v>
      </c>
      <c r="L1276" s="45"/>
      <c r="M1276" s="45"/>
      <c r="N1276" s="45"/>
      <c r="O1276" s="46"/>
      <c r="P1276" s="46"/>
      <c r="Q1276" s="45"/>
      <c r="R1276" s="45"/>
      <c r="S1276" s="45"/>
      <c r="T1276" s="46"/>
    </row>
    <row r="1277" spans="1:20" ht="15.5" x14ac:dyDescent="0.35">
      <c r="A1277" s="2" t="s">
        <v>7131</v>
      </c>
      <c r="B1277" s="2" t="s">
        <v>7132</v>
      </c>
      <c r="C1277" s="2" t="s">
        <v>7133</v>
      </c>
      <c r="D1277" s="2" t="s">
        <v>7134</v>
      </c>
      <c r="E1277" s="2" t="s">
        <v>7135</v>
      </c>
      <c r="F1277" s="2" t="s">
        <v>7136</v>
      </c>
      <c r="G1277" s="45">
        <v>1.0040019</v>
      </c>
      <c r="H1277" s="45">
        <v>0.87526139999999997</v>
      </c>
      <c r="I1277" s="45">
        <v>1.1516786000000001</v>
      </c>
      <c r="J1277" s="46">
        <v>0.95451017699999996</v>
      </c>
      <c r="K1277" s="46">
        <v>0.97773609100000003</v>
      </c>
      <c r="L1277" s="45"/>
      <c r="M1277" s="45"/>
      <c r="N1277" s="45"/>
      <c r="O1277" s="46"/>
      <c r="P1277" s="46"/>
      <c r="Q1277" s="45"/>
      <c r="R1277" s="45"/>
      <c r="S1277" s="45"/>
      <c r="T1277" s="46"/>
    </row>
    <row r="1278" spans="1:20" ht="15.5" x14ac:dyDescent="0.35">
      <c r="A1278" s="2" t="s">
        <v>7137</v>
      </c>
      <c r="B1278" s="2" t="s">
        <v>7138</v>
      </c>
      <c r="C1278" s="2" t="s">
        <v>7139</v>
      </c>
      <c r="D1278" s="2" t="s">
        <v>7140</v>
      </c>
      <c r="E1278" s="2" t="s">
        <v>7141</v>
      </c>
      <c r="F1278" s="2" t="s">
        <v>7142</v>
      </c>
      <c r="G1278" s="45">
        <v>1.0043591999999999</v>
      </c>
      <c r="H1278" s="45">
        <v>0.8659422</v>
      </c>
      <c r="I1278" s="45">
        <v>1.1649016999999999</v>
      </c>
      <c r="J1278" s="46">
        <v>0.95415288499999995</v>
      </c>
      <c r="K1278" s="46">
        <v>0.97773609100000003</v>
      </c>
      <c r="L1278" s="45"/>
      <c r="M1278" s="45"/>
      <c r="N1278" s="45"/>
      <c r="O1278" s="46"/>
      <c r="P1278" s="46"/>
      <c r="Q1278" s="45"/>
      <c r="R1278" s="45"/>
      <c r="S1278" s="45"/>
      <c r="T1278" s="46"/>
    </row>
    <row r="1279" spans="1:20" ht="15.5" x14ac:dyDescent="0.35">
      <c r="A1279" s="2" t="s">
        <v>7143</v>
      </c>
      <c r="B1279" s="2" t="s">
        <v>7144</v>
      </c>
      <c r="C1279" s="2" t="s">
        <v>7145</v>
      </c>
      <c r="D1279" s="2" t="s">
        <v>7143</v>
      </c>
      <c r="E1279" s="2" t="s">
        <v>7146</v>
      </c>
      <c r="F1279" s="2" t="s">
        <v>7147</v>
      </c>
      <c r="G1279" s="45">
        <v>1.004054</v>
      </c>
      <c r="H1279" s="45">
        <v>0.86572990000000005</v>
      </c>
      <c r="I1279" s="45">
        <v>1.1644791999999999</v>
      </c>
      <c r="J1279" s="46">
        <v>0.95733669499999996</v>
      </c>
      <c r="K1279" s="46">
        <v>0.97846005000000003</v>
      </c>
      <c r="L1279" s="45"/>
      <c r="M1279" s="45"/>
      <c r="N1279" s="45"/>
      <c r="O1279" s="46"/>
      <c r="P1279" s="46"/>
      <c r="Q1279" s="45"/>
      <c r="R1279" s="45"/>
      <c r="S1279" s="45"/>
      <c r="T1279" s="46"/>
    </row>
    <row r="1280" spans="1:20" ht="15.5" x14ac:dyDescent="0.35">
      <c r="A1280" s="2" t="s">
        <v>2807</v>
      </c>
      <c r="B1280" s="2" t="s">
        <v>7148</v>
      </c>
      <c r="C1280" s="2" t="s">
        <v>7149</v>
      </c>
      <c r="D1280" s="2" t="s">
        <v>2807</v>
      </c>
      <c r="E1280" s="2" t="s">
        <v>7150</v>
      </c>
      <c r="F1280" s="2" t="s">
        <v>2812</v>
      </c>
      <c r="G1280" s="45">
        <v>0.9962221</v>
      </c>
      <c r="H1280" s="45">
        <v>0.87061149999999998</v>
      </c>
      <c r="I1280" s="45">
        <v>1.1399556</v>
      </c>
      <c r="J1280" s="46">
        <v>0.95610325299999999</v>
      </c>
      <c r="K1280" s="46">
        <v>0.97846005000000003</v>
      </c>
      <c r="L1280" s="45"/>
      <c r="M1280" s="45"/>
      <c r="N1280" s="45"/>
      <c r="O1280" s="46"/>
      <c r="P1280" s="46"/>
      <c r="Q1280" s="45"/>
      <c r="R1280" s="45"/>
      <c r="S1280" s="45"/>
      <c r="T1280" s="46"/>
    </row>
    <row r="1281" spans="1:20" ht="15.5" x14ac:dyDescent="0.35">
      <c r="A1281" s="2" t="s">
        <v>7151</v>
      </c>
      <c r="B1281" s="2" t="s">
        <v>7152</v>
      </c>
      <c r="C1281" s="2" t="s">
        <v>7153</v>
      </c>
      <c r="D1281" s="2" t="s">
        <v>7154</v>
      </c>
      <c r="E1281" s="2" t="s">
        <v>7155</v>
      </c>
      <c r="F1281" s="2" t="s">
        <v>7156</v>
      </c>
      <c r="G1281" s="45">
        <v>1.0036381000000001</v>
      </c>
      <c r="H1281" s="45">
        <v>0.87825140000000002</v>
      </c>
      <c r="I1281" s="45">
        <v>1.1469259999999999</v>
      </c>
      <c r="J1281" s="46">
        <v>0.95746627100000004</v>
      </c>
      <c r="K1281" s="46">
        <v>0.97846005000000003</v>
      </c>
      <c r="L1281" s="45"/>
      <c r="M1281" s="45"/>
      <c r="N1281" s="45"/>
      <c r="O1281" s="46"/>
      <c r="P1281" s="46"/>
      <c r="Q1281" s="45"/>
      <c r="R1281" s="45"/>
      <c r="S1281" s="45"/>
      <c r="T1281" s="46"/>
    </row>
    <row r="1282" spans="1:20" ht="15.5" x14ac:dyDescent="0.35">
      <c r="A1282" s="2" t="s">
        <v>7157</v>
      </c>
      <c r="B1282" s="2" t="s">
        <v>7158</v>
      </c>
      <c r="C1282" s="2" t="s">
        <v>7159</v>
      </c>
      <c r="D1282" s="2" t="s">
        <v>7157</v>
      </c>
      <c r="E1282" s="2" t="s">
        <v>7160</v>
      </c>
      <c r="F1282" s="2" t="s">
        <v>7161</v>
      </c>
      <c r="G1282" s="45">
        <v>1.0035198000000001</v>
      </c>
      <c r="H1282" s="45">
        <v>0.87800699999999998</v>
      </c>
      <c r="I1282" s="45">
        <v>1.1469750000000001</v>
      </c>
      <c r="J1282" s="46">
        <v>0.95889434699999998</v>
      </c>
      <c r="K1282" s="46">
        <v>0.97915267800000005</v>
      </c>
      <c r="L1282" s="45"/>
      <c r="M1282" s="45"/>
      <c r="N1282" s="45"/>
      <c r="O1282" s="46"/>
      <c r="P1282" s="46"/>
      <c r="Q1282" s="45"/>
      <c r="R1282" s="45"/>
      <c r="S1282" s="45"/>
      <c r="T1282" s="46"/>
    </row>
    <row r="1283" spans="1:20" ht="15.5" x14ac:dyDescent="0.35">
      <c r="A1283" s="2" t="s">
        <v>7162</v>
      </c>
      <c r="B1283" s="2" t="s">
        <v>7163</v>
      </c>
      <c r="C1283" s="2" t="s">
        <v>7164</v>
      </c>
      <c r="D1283" s="2" t="s">
        <v>7165</v>
      </c>
      <c r="E1283" s="2" t="s">
        <v>7166</v>
      </c>
      <c r="F1283" s="2" t="s">
        <v>7167</v>
      </c>
      <c r="G1283" s="45">
        <v>0.99688319999999997</v>
      </c>
      <c r="H1283" s="45">
        <v>0.87699490000000002</v>
      </c>
      <c r="I1283" s="45">
        <v>1.1331606000000001</v>
      </c>
      <c r="J1283" s="46">
        <v>0.96191469399999996</v>
      </c>
      <c r="K1283" s="46">
        <v>0.97950680099999998</v>
      </c>
      <c r="L1283" s="45"/>
      <c r="M1283" s="45"/>
      <c r="N1283" s="45"/>
      <c r="O1283" s="46"/>
      <c r="P1283" s="46"/>
      <c r="Q1283" s="45"/>
      <c r="R1283" s="45"/>
      <c r="S1283" s="45"/>
      <c r="T1283" s="46"/>
    </row>
    <row r="1284" spans="1:20" ht="15.5" x14ac:dyDescent="0.35">
      <c r="A1284" s="2" t="s">
        <v>7168</v>
      </c>
      <c r="B1284" s="2" t="s">
        <v>7169</v>
      </c>
      <c r="C1284" s="2" t="s">
        <v>7170</v>
      </c>
      <c r="D1284" s="2" t="s">
        <v>7171</v>
      </c>
      <c r="E1284" s="2" t="s">
        <v>7172</v>
      </c>
      <c r="F1284" s="2" t="s">
        <v>7173</v>
      </c>
      <c r="G1284" s="45">
        <v>1.0033363</v>
      </c>
      <c r="H1284" s="45">
        <v>0.87868170000000001</v>
      </c>
      <c r="I1284" s="45">
        <v>1.1456751000000001</v>
      </c>
      <c r="J1284" s="46">
        <v>0.96075360600000004</v>
      </c>
      <c r="K1284" s="46">
        <v>0.97950680099999998</v>
      </c>
      <c r="L1284" s="45"/>
      <c r="M1284" s="45"/>
      <c r="N1284" s="45"/>
      <c r="O1284" s="46"/>
      <c r="P1284" s="46"/>
      <c r="Q1284" s="45"/>
      <c r="R1284" s="45"/>
      <c r="S1284" s="45"/>
      <c r="T1284" s="46"/>
    </row>
    <row r="1285" spans="1:20" ht="15.5" x14ac:dyDescent="0.35">
      <c r="A1285" s="2" t="s">
        <v>7174</v>
      </c>
      <c r="B1285" s="2" t="s">
        <v>7175</v>
      </c>
      <c r="C1285" s="2" t="s">
        <v>7176</v>
      </c>
      <c r="D1285" s="2" t="s">
        <v>7177</v>
      </c>
      <c r="E1285" s="2" t="s">
        <v>7177</v>
      </c>
      <c r="F1285" s="2" t="s">
        <v>7178</v>
      </c>
      <c r="G1285" s="45">
        <v>0.99695310000000004</v>
      </c>
      <c r="H1285" s="45">
        <v>0.87760970000000005</v>
      </c>
      <c r="I1285" s="45">
        <v>1.1325257</v>
      </c>
      <c r="J1285" s="46">
        <v>0.96258654600000004</v>
      </c>
      <c r="K1285" s="46">
        <v>0.97950680099999998</v>
      </c>
      <c r="L1285" s="45"/>
      <c r="M1285" s="45"/>
      <c r="N1285" s="45"/>
      <c r="O1285" s="46"/>
      <c r="P1285" s="46"/>
      <c r="Q1285" s="45"/>
      <c r="R1285" s="45"/>
      <c r="S1285" s="45"/>
      <c r="T1285" s="46"/>
    </row>
    <row r="1286" spans="1:20" ht="15.5" x14ac:dyDescent="0.35">
      <c r="A1286" s="2" t="s">
        <v>7179</v>
      </c>
      <c r="B1286" s="2" t="s">
        <v>7180</v>
      </c>
      <c r="C1286" s="2" t="s">
        <v>7181</v>
      </c>
      <c r="D1286" s="2" t="s">
        <v>7182</v>
      </c>
      <c r="E1286" s="2" t="s">
        <v>7183</v>
      </c>
      <c r="F1286" s="2" t="s">
        <v>7184</v>
      </c>
      <c r="G1286" s="45">
        <v>1.0032201999999999</v>
      </c>
      <c r="H1286" s="45">
        <v>0.87581759999999997</v>
      </c>
      <c r="I1286" s="45">
        <v>1.1491556000000001</v>
      </c>
      <c r="J1286" s="46">
        <v>0.96299404300000002</v>
      </c>
      <c r="K1286" s="46">
        <v>0.97950680099999998</v>
      </c>
      <c r="L1286" s="45"/>
      <c r="M1286" s="45"/>
      <c r="N1286" s="45"/>
      <c r="O1286" s="46"/>
      <c r="P1286" s="46"/>
      <c r="Q1286" s="45"/>
      <c r="R1286" s="45"/>
      <c r="S1286" s="45"/>
      <c r="T1286" s="46"/>
    </row>
    <row r="1287" spans="1:20" ht="15.5" x14ac:dyDescent="0.35">
      <c r="A1287" s="2" t="s">
        <v>7185</v>
      </c>
      <c r="B1287" s="2" t="s">
        <v>7186</v>
      </c>
      <c r="C1287" s="2" t="s">
        <v>7187</v>
      </c>
      <c r="D1287" s="2" t="s">
        <v>7185</v>
      </c>
      <c r="E1287" s="2" t="s">
        <v>7188</v>
      </c>
      <c r="F1287" s="2" t="s">
        <v>7189</v>
      </c>
      <c r="G1287" s="45">
        <v>0.99664620000000004</v>
      </c>
      <c r="H1287" s="45">
        <v>0.86599979999999999</v>
      </c>
      <c r="I1287" s="45">
        <v>1.1470022</v>
      </c>
      <c r="J1287" s="46">
        <v>0.96262524500000002</v>
      </c>
      <c r="K1287" s="46">
        <v>0.97950680099999998</v>
      </c>
      <c r="L1287" s="45"/>
      <c r="M1287" s="45"/>
      <c r="N1287" s="45"/>
      <c r="O1287" s="46"/>
      <c r="P1287" s="46"/>
      <c r="Q1287" s="45"/>
      <c r="R1287" s="45"/>
      <c r="S1287" s="45"/>
      <c r="T1287" s="46"/>
    </row>
    <row r="1288" spans="1:20" ht="15.5" x14ac:dyDescent="0.35">
      <c r="A1288" s="2" t="s">
        <v>7190</v>
      </c>
      <c r="B1288" s="2" t="s">
        <v>7191</v>
      </c>
      <c r="C1288" s="2" t="s">
        <v>7192</v>
      </c>
      <c r="D1288" s="2" t="s">
        <v>7193</v>
      </c>
      <c r="E1288" s="2" t="s">
        <v>7194</v>
      </c>
      <c r="F1288" s="2" t="s">
        <v>7195</v>
      </c>
      <c r="G1288" s="45">
        <v>0.99728810000000001</v>
      </c>
      <c r="H1288" s="45">
        <v>0.87142960000000003</v>
      </c>
      <c r="I1288" s="45">
        <v>1.1413241000000001</v>
      </c>
      <c r="J1288" s="46">
        <v>0.96852910800000003</v>
      </c>
      <c r="K1288" s="46">
        <v>0.98371896599999997</v>
      </c>
      <c r="L1288" s="45"/>
      <c r="M1288" s="45"/>
      <c r="N1288" s="45"/>
      <c r="O1288" s="46"/>
      <c r="P1288" s="46"/>
      <c r="Q1288" s="45"/>
      <c r="R1288" s="45"/>
      <c r="S1288" s="45"/>
      <c r="T1288" s="46"/>
    </row>
    <row r="1289" spans="1:20" ht="15.5" x14ac:dyDescent="0.35">
      <c r="A1289" s="2" t="s">
        <v>7196</v>
      </c>
      <c r="B1289" s="2" t="s">
        <v>7197</v>
      </c>
      <c r="C1289" s="2" t="s">
        <v>7198</v>
      </c>
      <c r="D1289" s="2" t="s">
        <v>7199</v>
      </c>
      <c r="E1289" s="2" t="s">
        <v>7200</v>
      </c>
      <c r="F1289" s="2" t="s">
        <v>7201</v>
      </c>
      <c r="G1289" s="45">
        <v>1.0026725000000001</v>
      </c>
      <c r="H1289" s="45">
        <v>0.87774289999999999</v>
      </c>
      <c r="I1289" s="45">
        <v>1.1453835000000001</v>
      </c>
      <c r="J1289" s="46">
        <v>0.96864281299999999</v>
      </c>
      <c r="K1289" s="46">
        <v>0.98371896599999997</v>
      </c>
      <c r="L1289" s="45"/>
      <c r="M1289" s="45"/>
      <c r="N1289" s="45"/>
      <c r="O1289" s="46"/>
      <c r="P1289" s="46"/>
      <c r="Q1289" s="45"/>
      <c r="R1289" s="45"/>
      <c r="S1289" s="45"/>
      <c r="T1289" s="46"/>
    </row>
    <row r="1290" spans="1:20" ht="15.5" x14ac:dyDescent="0.35">
      <c r="A1290" s="2" t="s">
        <v>7202</v>
      </c>
      <c r="B1290" s="2" t="s">
        <v>7203</v>
      </c>
      <c r="C1290" s="2" t="s">
        <v>7204</v>
      </c>
      <c r="D1290" s="2" t="s">
        <v>7205</v>
      </c>
      <c r="E1290" s="2" t="s">
        <v>7206</v>
      </c>
      <c r="F1290" s="2" t="s">
        <v>7207</v>
      </c>
      <c r="G1290" s="45">
        <v>0.9972974</v>
      </c>
      <c r="H1290" s="45">
        <v>0.86077179999999998</v>
      </c>
      <c r="I1290" s="45">
        <v>1.1554772</v>
      </c>
      <c r="J1290" s="46">
        <v>0.97125972900000002</v>
      </c>
      <c r="K1290" s="46">
        <v>0.98376715400000003</v>
      </c>
      <c r="L1290" s="45"/>
      <c r="M1290" s="45"/>
      <c r="N1290" s="45"/>
      <c r="O1290" s="46"/>
      <c r="P1290" s="46"/>
      <c r="Q1290" s="45"/>
      <c r="R1290" s="45"/>
      <c r="S1290" s="45"/>
      <c r="T1290" s="46"/>
    </row>
    <row r="1291" spans="1:20" ht="15.5" x14ac:dyDescent="0.35">
      <c r="A1291" s="2" t="s">
        <v>7208</v>
      </c>
      <c r="B1291" s="2" t="s">
        <v>7209</v>
      </c>
      <c r="C1291" s="2" t="s">
        <v>7210</v>
      </c>
      <c r="D1291" s="2" t="s">
        <v>7208</v>
      </c>
      <c r="E1291" s="2" t="s">
        <v>7211</v>
      </c>
      <c r="F1291" s="2" t="s">
        <v>7212</v>
      </c>
      <c r="G1291" s="45">
        <v>1.0026462</v>
      </c>
      <c r="H1291" s="45">
        <v>0.87416680000000002</v>
      </c>
      <c r="I1291" s="45">
        <v>1.1500087999999999</v>
      </c>
      <c r="J1291" s="46">
        <v>0.96986900200000004</v>
      </c>
      <c r="K1291" s="46">
        <v>0.98376715400000003</v>
      </c>
      <c r="L1291" s="45"/>
      <c r="M1291" s="45"/>
      <c r="N1291" s="45"/>
      <c r="O1291" s="46"/>
      <c r="P1291" s="46"/>
      <c r="Q1291" s="45"/>
      <c r="R1291" s="45"/>
      <c r="S1291" s="45"/>
      <c r="T1291" s="46"/>
    </row>
    <row r="1292" spans="1:20" ht="15.5" x14ac:dyDescent="0.35">
      <c r="A1292" s="2" t="s">
        <v>7213</v>
      </c>
      <c r="B1292" s="2" t="s">
        <v>7214</v>
      </c>
      <c r="C1292" s="2" t="s">
        <v>7215</v>
      </c>
      <c r="D1292" s="2" t="s">
        <v>7213</v>
      </c>
      <c r="E1292" s="2" t="s">
        <v>7216</v>
      </c>
      <c r="F1292" s="2" t="s">
        <v>7217</v>
      </c>
      <c r="G1292" s="45">
        <v>1.0025747</v>
      </c>
      <c r="H1292" s="45">
        <v>0.86977490000000002</v>
      </c>
      <c r="I1292" s="45">
        <v>1.1556508000000001</v>
      </c>
      <c r="J1292" s="46">
        <v>0.97170564100000001</v>
      </c>
      <c r="K1292" s="46">
        <v>0.98376715400000003</v>
      </c>
      <c r="L1292" s="45"/>
      <c r="M1292" s="45"/>
      <c r="N1292" s="45"/>
      <c r="O1292" s="46"/>
      <c r="P1292" s="46"/>
      <c r="Q1292" s="45"/>
      <c r="R1292" s="45"/>
      <c r="S1292" s="45"/>
      <c r="T1292" s="46"/>
    </row>
    <row r="1293" spans="1:20" ht="15.5" x14ac:dyDescent="0.35">
      <c r="A1293" s="2" t="s">
        <v>7218</v>
      </c>
      <c r="B1293" s="2" t="s">
        <v>7219</v>
      </c>
      <c r="C1293" s="2" t="s">
        <v>7220</v>
      </c>
      <c r="D1293" s="2" t="s">
        <v>7221</v>
      </c>
      <c r="E1293" s="2" t="s">
        <v>7222</v>
      </c>
      <c r="F1293" s="2" t="s">
        <v>7223</v>
      </c>
      <c r="G1293" s="45">
        <v>0.9976988</v>
      </c>
      <c r="H1293" s="45">
        <v>0.87892219999999999</v>
      </c>
      <c r="I1293" s="45">
        <v>1.1325267000000001</v>
      </c>
      <c r="J1293" s="46">
        <v>0.97158240799999995</v>
      </c>
      <c r="K1293" s="46">
        <v>0.98376715400000003</v>
      </c>
      <c r="L1293" s="45"/>
      <c r="M1293" s="45"/>
      <c r="N1293" s="45"/>
      <c r="O1293" s="46"/>
      <c r="P1293" s="46"/>
      <c r="Q1293" s="45"/>
      <c r="R1293" s="45"/>
      <c r="S1293" s="45"/>
      <c r="T1293" s="46"/>
    </row>
    <row r="1294" spans="1:20" ht="15.5" x14ac:dyDescent="0.35">
      <c r="A1294" s="2" t="s">
        <v>7224</v>
      </c>
      <c r="B1294" s="2" t="s">
        <v>7225</v>
      </c>
      <c r="C1294" s="2" t="s">
        <v>7226</v>
      </c>
      <c r="D1294" s="2" t="s">
        <v>7227</v>
      </c>
      <c r="E1294" s="2" t="s">
        <v>7228</v>
      </c>
      <c r="F1294" s="2" t="s">
        <v>7229</v>
      </c>
      <c r="G1294" s="45">
        <v>1.0023362</v>
      </c>
      <c r="H1294" s="45">
        <v>0.87136290000000005</v>
      </c>
      <c r="I1294" s="45">
        <v>1.1529959000000001</v>
      </c>
      <c r="J1294" s="46">
        <v>0.97394534899999996</v>
      </c>
      <c r="K1294" s="46">
        <v>0.98450711199999996</v>
      </c>
      <c r="L1294" s="45"/>
      <c r="M1294" s="45"/>
      <c r="N1294" s="45"/>
      <c r="O1294" s="46"/>
      <c r="P1294" s="46"/>
      <c r="Q1294" s="45"/>
      <c r="R1294" s="45"/>
      <c r="S1294" s="45"/>
      <c r="T1294" s="46"/>
    </row>
    <row r="1295" spans="1:20" ht="15.5" x14ac:dyDescent="0.35">
      <c r="A1295" s="2" t="s">
        <v>7230</v>
      </c>
      <c r="B1295" s="2" t="s">
        <v>7231</v>
      </c>
      <c r="C1295" s="2" t="s">
        <v>7232</v>
      </c>
      <c r="D1295" s="2" t="s">
        <v>7230</v>
      </c>
      <c r="E1295" s="2" t="s">
        <v>7233</v>
      </c>
      <c r="F1295" s="2" t="s">
        <v>7234</v>
      </c>
      <c r="G1295" s="45">
        <v>1.0022586</v>
      </c>
      <c r="H1295" s="45">
        <v>0.87686529999999996</v>
      </c>
      <c r="I1295" s="45">
        <v>1.1455834</v>
      </c>
      <c r="J1295" s="46">
        <v>0.973608272</v>
      </c>
      <c r="K1295" s="46">
        <v>0.98450711199999996</v>
      </c>
      <c r="L1295" s="45"/>
      <c r="M1295" s="45"/>
      <c r="N1295" s="45"/>
      <c r="O1295" s="46"/>
      <c r="P1295" s="46"/>
      <c r="Q1295" s="45"/>
      <c r="R1295" s="45"/>
      <c r="S1295" s="45"/>
      <c r="T1295" s="46"/>
    </row>
    <row r="1296" spans="1:20" ht="15.5" x14ac:dyDescent="0.35">
      <c r="A1296" s="2" t="s">
        <v>7235</v>
      </c>
      <c r="B1296" s="2" t="s">
        <v>7236</v>
      </c>
      <c r="C1296" s="2" t="s">
        <v>7237</v>
      </c>
      <c r="D1296" s="2" t="s">
        <v>7235</v>
      </c>
      <c r="E1296" s="2" t="s">
        <v>7238</v>
      </c>
      <c r="F1296" s="2" t="s">
        <v>7239</v>
      </c>
      <c r="G1296" s="45">
        <v>0.99781900000000001</v>
      </c>
      <c r="H1296" s="45">
        <v>0.86452569999999995</v>
      </c>
      <c r="I1296" s="45">
        <v>1.1516635</v>
      </c>
      <c r="J1296" s="46">
        <v>0.97619104999999995</v>
      </c>
      <c r="K1296" s="46">
        <v>0.98601340599999998</v>
      </c>
      <c r="L1296" s="45"/>
      <c r="M1296" s="45"/>
      <c r="N1296" s="45"/>
      <c r="O1296" s="46"/>
      <c r="P1296" s="46"/>
      <c r="Q1296" s="45"/>
      <c r="R1296" s="45"/>
      <c r="S1296" s="45"/>
      <c r="T1296" s="46"/>
    </row>
    <row r="1297" spans="1:20" ht="15.5" x14ac:dyDescent="0.35">
      <c r="A1297" s="2" t="s">
        <v>7240</v>
      </c>
      <c r="B1297" s="2" t="s">
        <v>7241</v>
      </c>
      <c r="C1297" s="2" t="s">
        <v>7242</v>
      </c>
      <c r="D1297" s="2" t="s">
        <v>7240</v>
      </c>
      <c r="E1297" s="2" t="s">
        <v>7243</v>
      </c>
      <c r="F1297" s="2" t="s">
        <v>7244</v>
      </c>
      <c r="G1297" s="45">
        <v>0.99809879999999995</v>
      </c>
      <c r="H1297" s="45">
        <v>0.87400279999999997</v>
      </c>
      <c r="I1297" s="45">
        <v>1.1398147999999999</v>
      </c>
      <c r="J1297" s="46">
        <v>0.97758874699999998</v>
      </c>
      <c r="K1297" s="46">
        <v>0.98666149599999997</v>
      </c>
      <c r="L1297" s="45"/>
      <c r="M1297" s="45"/>
      <c r="N1297" s="45"/>
      <c r="O1297" s="46"/>
      <c r="P1297" s="46"/>
      <c r="Q1297" s="45"/>
      <c r="R1297" s="45"/>
      <c r="S1297" s="45"/>
      <c r="T1297" s="46"/>
    </row>
    <row r="1298" spans="1:20" ht="15.5" x14ac:dyDescent="0.35">
      <c r="A1298" s="2" t="s">
        <v>7245</v>
      </c>
      <c r="B1298" s="2" t="s">
        <v>7246</v>
      </c>
      <c r="C1298" s="2" t="s">
        <v>7247</v>
      </c>
      <c r="D1298" s="2" t="s">
        <v>7248</v>
      </c>
      <c r="E1298" s="2" t="s">
        <v>7249</v>
      </c>
      <c r="F1298" s="2" t="s">
        <v>7250</v>
      </c>
      <c r="G1298" s="45">
        <v>1.0017537999999999</v>
      </c>
      <c r="H1298" s="45">
        <v>0.86550550000000004</v>
      </c>
      <c r="I1298" s="45">
        <v>1.1594504999999999</v>
      </c>
      <c r="J1298" s="46">
        <v>0.98125767100000005</v>
      </c>
      <c r="K1298" s="46">
        <v>0.98959911899999997</v>
      </c>
      <c r="L1298" s="45"/>
      <c r="M1298" s="45"/>
      <c r="N1298" s="45"/>
      <c r="O1298" s="46"/>
      <c r="P1298" s="46"/>
      <c r="Q1298" s="45"/>
      <c r="R1298" s="45"/>
      <c r="S1298" s="45"/>
      <c r="T1298" s="46"/>
    </row>
    <row r="1299" spans="1:20" ht="15.5" x14ac:dyDescent="0.35">
      <c r="A1299" s="2" t="s">
        <v>7251</v>
      </c>
      <c r="B1299" s="2" t="s">
        <v>7252</v>
      </c>
      <c r="C1299" s="2" t="s">
        <v>7253</v>
      </c>
      <c r="D1299" s="2" t="s">
        <v>7251</v>
      </c>
      <c r="E1299" s="2" t="s">
        <v>7254</v>
      </c>
      <c r="F1299" s="2" t="s">
        <v>7255</v>
      </c>
      <c r="G1299" s="45">
        <v>1.0011873</v>
      </c>
      <c r="H1299" s="45">
        <v>0.87491140000000001</v>
      </c>
      <c r="I1299" s="45">
        <v>1.1456885000000001</v>
      </c>
      <c r="J1299" s="46">
        <v>0.986237166</v>
      </c>
      <c r="K1299" s="46">
        <v>0.99308603500000003</v>
      </c>
      <c r="L1299" s="45"/>
      <c r="M1299" s="45"/>
      <c r="N1299" s="45"/>
      <c r="O1299" s="46"/>
      <c r="P1299" s="46"/>
      <c r="Q1299" s="45"/>
      <c r="R1299" s="45"/>
      <c r="S1299" s="45"/>
      <c r="T1299" s="46"/>
    </row>
    <row r="1300" spans="1:20" ht="15.5" x14ac:dyDescent="0.35">
      <c r="A1300" s="2" t="s">
        <v>7256</v>
      </c>
      <c r="B1300" s="2" t="s">
        <v>7257</v>
      </c>
      <c r="C1300" s="2" t="s">
        <v>7258</v>
      </c>
      <c r="D1300" s="2" t="s">
        <v>7259</v>
      </c>
      <c r="E1300" s="2" t="s">
        <v>7259</v>
      </c>
      <c r="F1300" s="2" t="s">
        <v>7260</v>
      </c>
      <c r="G1300" s="45">
        <v>1.0012322</v>
      </c>
      <c r="H1300" s="45">
        <v>0.87619170000000002</v>
      </c>
      <c r="I1300" s="45">
        <v>1.1441171999999999</v>
      </c>
      <c r="J1300" s="46">
        <v>0.98556469899999999</v>
      </c>
      <c r="K1300" s="46">
        <v>0.99308603500000003</v>
      </c>
      <c r="L1300" s="45"/>
      <c r="M1300" s="45"/>
      <c r="N1300" s="45"/>
      <c r="O1300" s="46"/>
      <c r="P1300" s="46"/>
      <c r="Q1300" s="45"/>
      <c r="R1300" s="45"/>
      <c r="S1300" s="45"/>
      <c r="T1300" s="46"/>
    </row>
    <row r="1301" spans="1:20" ht="15.5" x14ac:dyDescent="0.35">
      <c r="A1301" s="2" t="s">
        <v>7261</v>
      </c>
      <c r="B1301" s="2" t="s">
        <v>7262</v>
      </c>
      <c r="C1301" s="2" t="s">
        <v>7263</v>
      </c>
      <c r="D1301" s="2" t="s">
        <v>7264</v>
      </c>
      <c r="E1301" s="2" t="s">
        <v>7264</v>
      </c>
      <c r="F1301" s="2" t="s">
        <v>7265</v>
      </c>
      <c r="G1301" s="45">
        <v>1.000634</v>
      </c>
      <c r="H1301" s="45">
        <v>0.88122690000000004</v>
      </c>
      <c r="I1301" s="45">
        <v>1.1362208</v>
      </c>
      <c r="J1301" s="46">
        <v>0.99220087000000001</v>
      </c>
      <c r="K1301" s="46">
        <v>0.99832084499999996</v>
      </c>
      <c r="L1301" s="45"/>
      <c r="M1301" s="45"/>
      <c r="N1301" s="45"/>
      <c r="O1301" s="46"/>
      <c r="P1301" s="46"/>
      <c r="Q1301" s="45"/>
      <c r="R1301" s="45"/>
      <c r="S1301" s="45"/>
      <c r="T1301" s="46"/>
    </row>
    <row r="1302" spans="1:20" ht="15.5" x14ac:dyDescent="0.35">
      <c r="A1302" s="2" t="s">
        <v>7266</v>
      </c>
      <c r="B1302" s="2" t="s">
        <v>7267</v>
      </c>
      <c r="C1302" s="2" t="s">
        <v>7268</v>
      </c>
      <c r="D1302" s="2" t="s">
        <v>7269</v>
      </c>
      <c r="E1302" s="2" t="s">
        <v>7270</v>
      </c>
      <c r="F1302" s="2" t="s">
        <v>7271</v>
      </c>
      <c r="G1302" s="45">
        <v>1.0006147999999999</v>
      </c>
      <c r="H1302" s="45">
        <v>0.86650020000000005</v>
      </c>
      <c r="I1302" s="45">
        <v>1.1554873999999999</v>
      </c>
      <c r="J1302" s="46">
        <v>0.993320863</v>
      </c>
      <c r="K1302" s="46">
        <v>0.998677755</v>
      </c>
      <c r="L1302" s="45"/>
      <c r="M1302" s="45"/>
      <c r="N1302" s="45"/>
      <c r="O1302" s="46"/>
      <c r="P1302" s="46"/>
      <c r="Q1302" s="45"/>
      <c r="R1302" s="45"/>
      <c r="S1302" s="45"/>
      <c r="T1302" s="46"/>
    </row>
    <row r="1303" spans="1:20" ht="15.5" x14ac:dyDescent="0.35">
      <c r="A1303" s="2" t="s">
        <v>7272</v>
      </c>
      <c r="B1303" s="2" t="s">
        <v>7273</v>
      </c>
      <c r="C1303" s="2" t="s">
        <v>7274</v>
      </c>
      <c r="D1303" s="2" t="s">
        <v>7275</v>
      </c>
      <c r="E1303" s="2" t="s">
        <v>7276</v>
      </c>
      <c r="F1303" s="2" t="s">
        <v>7277</v>
      </c>
      <c r="G1303" s="45">
        <v>1.0004691999999999</v>
      </c>
      <c r="H1303" s="45">
        <v>0.87718430000000003</v>
      </c>
      <c r="I1303" s="45">
        <v>1.1410815000000001</v>
      </c>
      <c r="J1303" s="46">
        <v>0.99442136199999998</v>
      </c>
      <c r="K1303" s="46">
        <v>0.99901453200000001</v>
      </c>
      <c r="L1303" s="45"/>
      <c r="M1303" s="45"/>
      <c r="N1303" s="45"/>
      <c r="O1303" s="46"/>
      <c r="P1303" s="46"/>
      <c r="Q1303" s="45"/>
      <c r="R1303" s="45"/>
      <c r="S1303" s="45"/>
      <c r="T1303" s="46"/>
    </row>
    <row r="1304" spans="1:20" ht="15.5" x14ac:dyDescent="0.35">
      <c r="A1304" s="2" t="s">
        <v>7278</v>
      </c>
      <c r="B1304" s="2" t="s">
        <v>7279</v>
      </c>
      <c r="C1304" s="2" t="s">
        <v>7280</v>
      </c>
      <c r="D1304" s="2" t="s">
        <v>7281</v>
      </c>
      <c r="E1304" s="2" t="s">
        <v>7282</v>
      </c>
      <c r="F1304" s="2" t="s">
        <v>7283</v>
      </c>
      <c r="G1304" s="45">
        <v>1.0000996</v>
      </c>
      <c r="H1304" s="45">
        <v>0.85811519999999997</v>
      </c>
      <c r="I1304" s="45">
        <v>1.1655768</v>
      </c>
      <c r="J1304" s="46">
        <v>0.99898317400000003</v>
      </c>
      <c r="K1304" s="46">
        <v>0.99944796400000002</v>
      </c>
      <c r="L1304" s="45"/>
      <c r="M1304" s="45"/>
      <c r="N1304" s="45"/>
      <c r="O1304" s="46"/>
      <c r="P1304" s="46"/>
      <c r="Q1304" s="45"/>
      <c r="R1304" s="45"/>
      <c r="S1304" s="45"/>
      <c r="T1304" s="46"/>
    </row>
    <row r="1305" spans="1:20" ht="15.5" x14ac:dyDescent="0.35">
      <c r="A1305" s="2" t="s">
        <v>7284</v>
      </c>
      <c r="B1305" s="2" t="s">
        <v>7285</v>
      </c>
      <c r="C1305" s="2" t="s">
        <v>7286</v>
      </c>
      <c r="D1305" s="2" t="s">
        <v>7284</v>
      </c>
      <c r="E1305" s="2" t="s">
        <v>7287</v>
      </c>
      <c r="F1305" s="2" t="s">
        <v>7288</v>
      </c>
      <c r="G1305" s="45">
        <v>1.0002842000000001</v>
      </c>
      <c r="H1305" s="45">
        <v>0.87193849999999995</v>
      </c>
      <c r="I1305" s="45">
        <v>1.1475218</v>
      </c>
      <c r="J1305" s="46">
        <v>0.99676392300000005</v>
      </c>
      <c r="K1305" s="46">
        <v>0.99944796400000002</v>
      </c>
      <c r="L1305" s="45"/>
      <c r="M1305" s="45"/>
      <c r="N1305" s="45"/>
      <c r="O1305" s="46"/>
      <c r="P1305" s="46"/>
      <c r="Q1305" s="45"/>
      <c r="R1305" s="45"/>
      <c r="S1305" s="45"/>
      <c r="T1305" s="46"/>
    </row>
    <row r="1306" spans="1:20" ht="15.5" x14ac:dyDescent="0.35">
      <c r="A1306" s="2" t="s">
        <v>7289</v>
      </c>
      <c r="B1306" s="2" t="s">
        <v>7290</v>
      </c>
      <c r="C1306" s="2" t="s">
        <v>7291</v>
      </c>
      <c r="D1306" s="2" t="s">
        <v>7292</v>
      </c>
      <c r="E1306" s="2" t="s">
        <v>7292</v>
      </c>
      <c r="F1306" s="2" t="s">
        <v>7293</v>
      </c>
      <c r="G1306" s="45">
        <v>1.0000481000000001</v>
      </c>
      <c r="H1306" s="45">
        <v>0.87260910000000003</v>
      </c>
      <c r="I1306" s="45">
        <v>1.1460988000000001</v>
      </c>
      <c r="J1306" s="46">
        <v>0.99944796400000002</v>
      </c>
      <c r="K1306" s="46">
        <v>0.99944796400000002</v>
      </c>
      <c r="L1306" s="45"/>
      <c r="M1306" s="45"/>
      <c r="N1306" s="45"/>
      <c r="O1306" s="46"/>
      <c r="P1306" s="46"/>
      <c r="Q1306" s="45"/>
      <c r="R1306" s="45"/>
      <c r="S1306" s="45"/>
      <c r="T1306" s="46"/>
    </row>
    <row r="1307" spans="1:20" ht="15.5" x14ac:dyDescent="0.35">
      <c r="A1307" s="2" t="s">
        <v>7294</v>
      </c>
      <c r="B1307" s="2" t="s">
        <v>7295</v>
      </c>
      <c r="C1307" s="2" t="s">
        <v>7296</v>
      </c>
      <c r="D1307" s="2" t="s">
        <v>7297</v>
      </c>
      <c r="E1307" s="2" t="s">
        <v>7297</v>
      </c>
      <c r="F1307" s="2" t="s">
        <v>7298</v>
      </c>
      <c r="G1307" s="45">
        <v>1.0000587999999999</v>
      </c>
      <c r="H1307" s="45">
        <v>0.87379090000000004</v>
      </c>
      <c r="I1307" s="45">
        <v>1.1445730999999999</v>
      </c>
      <c r="J1307" s="46">
        <v>0.99931861200000005</v>
      </c>
      <c r="K1307" s="46">
        <v>0.99944796400000002</v>
      </c>
      <c r="L1307" s="45"/>
      <c r="M1307" s="45"/>
      <c r="N1307" s="45"/>
      <c r="O1307" s="46"/>
      <c r="P1307" s="46"/>
      <c r="Q1307" s="45"/>
      <c r="R1307" s="45"/>
      <c r="S1307" s="45"/>
      <c r="T1307" s="46"/>
    </row>
    <row r="1308" spans="1:20" ht="15.5" x14ac:dyDescent="0.35">
      <c r="A1308" s="2" t="s">
        <v>7299</v>
      </c>
      <c r="B1308" s="2" t="s">
        <v>7300</v>
      </c>
      <c r="C1308" s="2" t="s">
        <v>7301</v>
      </c>
      <c r="D1308" s="2" t="s">
        <v>7302</v>
      </c>
      <c r="E1308" s="2" t="s">
        <v>7303</v>
      </c>
      <c r="F1308" s="2" t="s">
        <v>7304</v>
      </c>
      <c r="G1308" s="45">
        <v>1.0002097000000001</v>
      </c>
      <c r="H1308" s="45">
        <v>0.82931619999999995</v>
      </c>
      <c r="I1308" s="45">
        <v>1.2063184</v>
      </c>
      <c r="J1308" s="46">
        <v>0.998250309</v>
      </c>
      <c r="K1308" s="46">
        <v>0.99944796400000002</v>
      </c>
      <c r="L1308" s="45"/>
      <c r="M1308" s="45"/>
      <c r="N1308" s="45"/>
      <c r="O1308" s="46"/>
      <c r="P1308" s="46"/>
      <c r="Q1308" s="45"/>
      <c r="R1308" s="45"/>
      <c r="S1308" s="45"/>
      <c r="T1308" s="46"/>
    </row>
    <row r="1309" spans="1:20" ht="15.5" x14ac:dyDescent="0.35">
      <c r="A1309" s="16" t="s">
        <v>7305</v>
      </c>
      <c r="B1309" s="16" t="s">
        <v>7306</v>
      </c>
      <c r="C1309" s="16" t="s">
        <v>7307</v>
      </c>
      <c r="D1309" s="16" t="s">
        <v>7308</v>
      </c>
      <c r="E1309" s="16" t="s">
        <v>7309</v>
      </c>
      <c r="F1309" s="16" t="s">
        <v>7310</v>
      </c>
      <c r="G1309" s="47">
        <v>1.0001344999999999</v>
      </c>
      <c r="H1309" s="47">
        <v>0.86849929999999997</v>
      </c>
      <c r="I1309" s="47">
        <v>1.1517211999999999</v>
      </c>
      <c r="J1309" s="48">
        <v>0.99850919599999999</v>
      </c>
      <c r="K1309" s="48">
        <v>0.99944796400000002</v>
      </c>
      <c r="L1309" s="47"/>
      <c r="M1309" s="47"/>
      <c r="N1309" s="47"/>
      <c r="O1309" s="48"/>
      <c r="P1309" s="48"/>
      <c r="Q1309" s="47"/>
      <c r="R1309" s="47"/>
      <c r="S1309" s="47"/>
      <c r="T1309" s="48"/>
    </row>
    <row r="1310" spans="1:20" ht="15.65" customHeight="1" x14ac:dyDescent="0.35">
      <c r="A1310" s="96" t="s">
        <v>7497</v>
      </c>
      <c r="B1310" s="96"/>
      <c r="C1310" s="96"/>
      <c r="D1310" s="96"/>
      <c r="E1310" s="96"/>
      <c r="F1310" s="96"/>
      <c r="G1310" s="96"/>
      <c r="H1310" s="96"/>
      <c r="I1310" s="96"/>
      <c r="J1310" s="96"/>
      <c r="K1310" s="96"/>
      <c r="L1310" s="96"/>
      <c r="M1310" s="96"/>
      <c r="N1310" s="96"/>
      <c r="O1310" s="96"/>
      <c r="P1310" s="96"/>
      <c r="Q1310" s="96"/>
      <c r="R1310" s="96"/>
      <c r="S1310" s="96"/>
      <c r="T1310" s="96"/>
    </row>
  </sheetData>
  <mergeCells count="7">
    <mergeCell ref="A1310:T1310"/>
    <mergeCell ref="A1:T1"/>
    <mergeCell ref="A2:F3"/>
    <mergeCell ref="G2:T2"/>
    <mergeCell ref="G3:K3"/>
    <mergeCell ref="L3:P3"/>
    <mergeCell ref="Q3:T3"/>
  </mergeCells>
  <conditionalFormatting sqref="K5:K1309 S129">
    <cfRule type="cellIs" dxfId="8" priority="6" operator="lessThan">
      <formula>0.05</formula>
    </cfRule>
  </conditionalFormatting>
  <conditionalFormatting sqref="P5:P87">
    <cfRule type="cellIs" dxfId="7" priority="5" operator="lessThan">
      <formula>0.05</formula>
    </cfRule>
  </conditionalFormatting>
  <conditionalFormatting sqref="J5:J1309">
    <cfRule type="cellIs" dxfId="6" priority="4" operator="lessThan">
      <formula>0.05</formula>
    </cfRule>
  </conditionalFormatting>
  <conditionalFormatting sqref="O5:O87">
    <cfRule type="cellIs" dxfId="5" priority="3" operator="lessThan">
      <formula>0.05</formula>
    </cfRule>
  </conditionalFormatting>
  <conditionalFormatting sqref="T5:T1309">
    <cfRule type="cellIs" dxfId="4" priority="2" operator="lessThan">
      <formula>0.05</formula>
    </cfRule>
  </conditionalFormatting>
  <conditionalFormatting sqref="T5:T87">
    <cfRule type="cellIs" dxfId="3" priority="1" operator="lessThan">
      <formula>0.05</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F3CD7-B6C4-401E-9EE8-3C97F59F15DC}">
  <dimension ref="A1:T1309"/>
  <sheetViews>
    <sheetView workbookViewId="0">
      <selection sqref="A1:T1"/>
    </sheetView>
  </sheetViews>
  <sheetFormatPr defaultRowHeight="14.5" x14ac:dyDescent="0.35"/>
  <cols>
    <col min="1" max="1" width="46" bestFit="1" customWidth="1"/>
    <col min="2" max="2" width="12" bestFit="1" customWidth="1"/>
    <col min="5" max="5" width="54.54296875" customWidth="1"/>
    <col min="6" max="6" width="49.453125" bestFit="1" customWidth="1"/>
    <col min="8" max="8" width="12.90625" bestFit="1" customWidth="1"/>
    <col min="9" max="9" width="14.7265625" bestFit="1" customWidth="1"/>
    <col min="13" max="13" width="12.90625" bestFit="1" customWidth="1"/>
    <col min="14" max="14" width="14.7265625" bestFit="1" customWidth="1"/>
    <col min="18" max="18" width="12.90625" bestFit="1" customWidth="1"/>
    <col min="19" max="19" width="14.7265625" bestFit="1" customWidth="1"/>
  </cols>
  <sheetData>
    <row r="1" spans="1:20" ht="16" customHeight="1" x14ac:dyDescent="0.35">
      <c r="A1" s="106" t="s">
        <v>7498</v>
      </c>
      <c r="B1" s="93"/>
      <c r="C1" s="93"/>
      <c r="D1" s="93"/>
      <c r="E1" s="93"/>
      <c r="F1" s="93"/>
      <c r="G1" s="93"/>
      <c r="H1" s="93"/>
      <c r="I1" s="93"/>
      <c r="J1" s="93"/>
      <c r="K1" s="93"/>
      <c r="L1" s="93"/>
      <c r="M1" s="93"/>
      <c r="N1" s="93"/>
      <c r="O1" s="93"/>
      <c r="P1" s="93"/>
      <c r="Q1" s="93"/>
      <c r="R1" s="93"/>
      <c r="S1" s="93"/>
      <c r="T1" s="93"/>
    </row>
    <row r="2" spans="1:20" ht="15.5" x14ac:dyDescent="0.35">
      <c r="A2" s="101"/>
      <c r="B2" s="102"/>
      <c r="C2" s="102"/>
      <c r="D2" s="102"/>
      <c r="E2" s="102"/>
      <c r="F2" s="85"/>
      <c r="G2" s="87" t="s">
        <v>7499</v>
      </c>
      <c r="H2" s="87"/>
      <c r="I2" s="87"/>
      <c r="J2" s="87"/>
      <c r="K2" s="87"/>
      <c r="L2" s="87"/>
      <c r="M2" s="87"/>
      <c r="N2" s="87"/>
      <c r="O2" s="87"/>
      <c r="P2" s="87"/>
      <c r="Q2" s="87"/>
      <c r="R2" s="87"/>
      <c r="S2" s="87"/>
      <c r="T2" s="87"/>
    </row>
    <row r="3" spans="1:20" ht="15" x14ac:dyDescent="0.35">
      <c r="A3" s="103"/>
      <c r="B3" s="104"/>
      <c r="C3" s="104"/>
      <c r="D3" s="104"/>
      <c r="E3" s="104"/>
      <c r="F3" s="105"/>
      <c r="G3" s="107" t="s">
        <v>7488</v>
      </c>
      <c r="H3" s="107"/>
      <c r="I3" s="107"/>
      <c r="J3" s="107"/>
      <c r="K3" s="107"/>
      <c r="L3" s="107" t="s">
        <v>7489</v>
      </c>
      <c r="M3" s="107"/>
      <c r="N3" s="107"/>
      <c r="O3" s="107"/>
      <c r="P3" s="107"/>
      <c r="Q3" s="107" t="s">
        <v>7490</v>
      </c>
      <c r="R3" s="107"/>
      <c r="S3" s="107"/>
      <c r="T3" s="107"/>
    </row>
    <row r="4" spans="1:20" ht="15.5" x14ac:dyDescent="0.35">
      <c r="A4" s="11" t="s">
        <v>16</v>
      </c>
      <c r="B4" s="11" t="s">
        <v>17</v>
      </c>
      <c r="C4" s="11" t="s">
        <v>18</v>
      </c>
      <c r="D4" s="11" t="s">
        <v>1</v>
      </c>
      <c r="E4" s="11" t="s">
        <v>19</v>
      </c>
      <c r="F4" s="11" t="s">
        <v>20</v>
      </c>
      <c r="G4" s="61" t="s">
        <v>7371</v>
      </c>
      <c r="H4" s="11" t="s">
        <v>7372</v>
      </c>
      <c r="I4" s="11" t="s">
        <v>7373</v>
      </c>
      <c r="J4" s="60" t="s">
        <v>7374</v>
      </c>
      <c r="K4" s="60" t="s">
        <v>7491</v>
      </c>
      <c r="L4" s="11" t="s">
        <v>7371</v>
      </c>
      <c r="M4" s="11" t="s">
        <v>7372</v>
      </c>
      <c r="N4" s="11" t="s">
        <v>7373</v>
      </c>
      <c r="O4" s="60" t="s">
        <v>7374</v>
      </c>
      <c r="P4" s="60" t="s">
        <v>7491</v>
      </c>
      <c r="Q4" s="11" t="s">
        <v>7371</v>
      </c>
      <c r="R4" s="11" t="s">
        <v>7372</v>
      </c>
      <c r="S4" s="11" t="s">
        <v>7373</v>
      </c>
      <c r="T4" s="60" t="s">
        <v>7374</v>
      </c>
    </row>
    <row r="5" spans="1:20" x14ac:dyDescent="0.35">
      <c r="A5" t="s">
        <v>458</v>
      </c>
      <c r="B5" t="s">
        <v>459</v>
      </c>
      <c r="C5" t="s">
        <v>460</v>
      </c>
      <c r="D5" t="s">
        <v>458</v>
      </c>
      <c r="E5" t="s">
        <v>461</v>
      </c>
      <c r="F5" t="s">
        <v>462</v>
      </c>
      <c r="G5" s="73">
        <v>1.2780011</v>
      </c>
      <c r="H5" s="73">
        <v>1.1155539000000001</v>
      </c>
      <c r="I5" s="73">
        <v>1.4641039</v>
      </c>
      <c r="J5" s="72">
        <v>4.054665217477E-4</v>
      </c>
      <c r="K5" s="72">
        <v>2.9311953482964202E-2</v>
      </c>
      <c r="L5" s="73">
        <v>1.2780011</v>
      </c>
      <c r="M5" s="73">
        <v>1.1155539000000001</v>
      </c>
      <c r="N5" s="73">
        <v>1.4641039</v>
      </c>
      <c r="O5" s="72">
        <v>4.0546647743579998E-4</v>
      </c>
      <c r="P5" s="72">
        <v>2.93119519714969E-2</v>
      </c>
      <c r="Q5" s="73">
        <v>1.24741767996905</v>
      </c>
      <c r="R5" s="73">
        <v>1.13102921263815</v>
      </c>
      <c r="S5" s="73">
        <v>1.3638061472999601</v>
      </c>
      <c r="T5" s="72">
        <v>1.9691087316409001E-4</v>
      </c>
    </row>
    <row r="6" spans="1:20" x14ac:dyDescent="0.35">
      <c r="A6" t="s">
        <v>101</v>
      </c>
      <c r="B6" t="s">
        <v>102</v>
      </c>
      <c r="C6" t="s">
        <v>103</v>
      </c>
      <c r="D6" t="s">
        <v>104</v>
      </c>
      <c r="E6" t="s">
        <v>105</v>
      </c>
      <c r="F6" t="s">
        <v>106</v>
      </c>
      <c r="G6" s="73">
        <v>1.3154432</v>
      </c>
      <c r="H6" s="73">
        <v>1.1265890000000001</v>
      </c>
      <c r="I6" s="73">
        <v>1.5359558</v>
      </c>
      <c r="J6" s="72">
        <v>5.255739069014E-4</v>
      </c>
      <c r="K6" s="72">
        <v>2.9311953482964202E-2</v>
      </c>
      <c r="L6" s="73">
        <v>1.3154432</v>
      </c>
      <c r="M6" s="73">
        <v>1.1265890000000001</v>
      </c>
      <c r="N6" s="73">
        <v>1.5359558</v>
      </c>
      <c r="O6" s="72">
        <v>5.2557393739710004E-4</v>
      </c>
      <c r="P6" s="72">
        <v>2.93119519714969E-2</v>
      </c>
      <c r="Q6" s="73">
        <v>1.2566481794297799</v>
      </c>
      <c r="R6" s="73">
        <v>1.13297992311523</v>
      </c>
      <c r="S6" s="73">
        <v>1.38031643574434</v>
      </c>
      <c r="T6" s="72">
        <v>2.93876585508015E-4</v>
      </c>
    </row>
    <row r="7" spans="1:20" x14ac:dyDescent="0.35">
      <c r="A7" t="s">
        <v>474</v>
      </c>
      <c r="B7" t="s">
        <v>475</v>
      </c>
      <c r="C7" t="s">
        <v>476</v>
      </c>
      <c r="D7" t="s">
        <v>477</v>
      </c>
      <c r="E7" t="s">
        <v>478</v>
      </c>
      <c r="F7" t="s">
        <v>479</v>
      </c>
      <c r="G7" s="73">
        <v>1.3742247999999999</v>
      </c>
      <c r="H7" s="73">
        <v>1.1805349000000001</v>
      </c>
      <c r="I7" s="73">
        <v>1.5996931999999999</v>
      </c>
      <c r="J7" s="72">
        <v>4.1113612234700001E-5</v>
      </c>
      <c r="K7" s="72">
        <v>6.7066579957854398E-3</v>
      </c>
      <c r="L7" s="73">
        <v>1.3742247999999999</v>
      </c>
      <c r="M7" s="73">
        <v>1.1805349000000001</v>
      </c>
      <c r="N7" s="73">
        <v>1.5996931999999999</v>
      </c>
      <c r="O7" s="72">
        <v>4.1113607287500002E-5</v>
      </c>
      <c r="P7" s="72">
        <v>6.70665718877344E-3</v>
      </c>
      <c r="Q7" s="73">
        <v>1.1734335325124201</v>
      </c>
      <c r="R7" s="73">
        <v>1.0637309453521899</v>
      </c>
      <c r="S7" s="73">
        <v>1.2831361196726501</v>
      </c>
      <c r="T7" s="72">
        <v>4.2704559451424203E-3</v>
      </c>
    </row>
    <row r="8" spans="1:20" x14ac:dyDescent="0.35">
      <c r="A8" t="s">
        <v>609</v>
      </c>
      <c r="B8" t="s">
        <v>610</v>
      </c>
      <c r="C8" t="s">
        <v>611</v>
      </c>
      <c r="D8" t="s">
        <v>612</v>
      </c>
      <c r="E8" t="s">
        <v>613</v>
      </c>
      <c r="F8" t="s">
        <v>614</v>
      </c>
      <c r="G8" s="73">
        <v>1.2975129000000001</v>
      </c>
      <c r="H8" s="73">
        <v>1.1128948999999999</v>
      </c>
      <c r="I8" s="73">
        <v>1.5127572</v>
      </c>
      <c r="J8" s="72">
        <v>8.8140405676459998E-4</v>
      </c>
      <c r="K8" s="72">
        <v>3.6377013135550897E-2</v>
      </c>
      <c r="L8" s="73">
        <v>1.2975129000000001</v>
      </c>
      <c r="M8" s="73">
        <v>1.1128948999999999</v>
      </c>
      <c r="N8" s="73">
        <v>1.5127572</v>
      </c>
      <c r="O8" s="72">
        <v>8.8140416960840004E-4</v>
      </c>
      <c r="P8" s="72">
        <v>3.63770116690613E-2</v>
      </c>
      <c r="Q8" s="73">
        <v>1.1695406163111699</v>
      </c>
      <c r="R8" s="73">
        <v>1.05893471768829</v>
      </c>
      <c r="S8" s="73">
        <v>1.2801465149340401</v>
      </c>
      <c r="T8" s="72">
        <v>5.5161419654438703E-3</v>
      </c>
    </row>
    <row r="9" spans="1:20" x14ac:dyDescent="0.35">
      <c r="A9" t="s">
        <v>112</v>
      </c>
      <c r="B9" t="s">
        <v>113</v>
      </c>
      <c r="C9" t="s">
        <v>114</v>
      </c>
      <c r="D9" t="s">
        <v>115</v>
      </c>
      <c r="E9" t="s">
        <v>116</v>
      </c>
      <c r="F9" t="s">
        <v>117</v>
      </c>
      <c r="G9" s="73">
        <v>1.2721499000000001</v>
      </c>
      <c r="H9" s="73">
        <v>1.1123448</v>
      </c>
      <c r="I9" s="73">
        <v>1.4549135</v>
      </c>
      <c r="J9" s="72">
        <v>4.405834727728E-4</v>
      </c>
      <c r="K9" s="72">
        <v>2.9311953482964202E-2</v>
      </c>
      <c r="L9" s="73">
        <v>1.2721499000000001</v>
      </c>
      <c r="M9" s="73">
        <v>1.1123448</v>
      </c>
      <c r="N9" s="73">
        <v>1.4549135</v>
      </c>
      <c r="O9" s="72">
        <v>4.4058350318150003E-4</v>
      </c>
      <c r="P9" s="72">
        <v>2.93119519714969E-2</v>
      </c>
      <c r="Q9" s="73">
        <v>1.1579855521898399</v>
      </c>
      <c r="R9" s="73">
        <v>1.05103828737128</v>
      </c>
      <c r="S9" s="73">
        <v>1.26493281700841</v>
      </c>
      <c r="T9" s="72">
        <v>7.1836561025815596E-3</v>
      </c>
    </row>
    <row r="10" spans="1:20" x14ac:dyDescent="0.35">
      <c r="A10" t="s">
        <v>402</v>
      </c>
      <c r="B10" t="s">
        <v>403</v>
      </c>
      <c r="C10" t="s">
        <v>404</v>
      </c>
      <c r="D10" t="s">
        <v>405</v>
      </c>
      <c r="E10" t="s">
        <v>406</v>
      </c>
      <c r="F10" t="s">
        <v>407</v>
      </c>
      <c r="G10" s="73">
        <v>0.76213330000000001</v>
      </c>
      <c r="H10" s="73">
        <v>0.66730529999999999</v>
      </c>
      <c r="I10" s="73">
        <v>0.87043680000000001</v>
      </c>
      <c r="J10" s="72">
        <v>6.15587134827E-5</v>
      </c>
      <c r="K10" s="72">
        <v>8.1984598236994506E-3</v>
      </c>
      <c r="L10" s="73">
        <v>0.76213330000000001</v>
      </c>
      <c r="M10" s="73">
        <v>0.66730529999999999</v>
      </c>
      <c r="N10" s="73">
        <v>0.87043680000000001</v>
      </c>
      <c r="O10" s="72">
        <v>6.15587193047E-5</v>
      </c>
      <c r="P10" s="72">
        <v>8.1984601503539995E-3</v>
      </c>
      <c r="Q10" s="73">
        <v>0.86344450707932896</v>
      </c>
      <c r="R10" s="73">
        <v>0.75425550065382996</v>
      </c>
      <c r="S10" s="73">
        <v>0.97263351350482896</v>
      </c>
      <c r="T10" s="72">
        <v>8.3989295261105608E-3</v>
      </c>
    </row>
    <row r="11" spans="1:20" x14ac:dyDescent="0.35">
      <c r="A11" t="s">
        <v>350</v>
      </c>
      <c r="B11" t="s">
        <v>351</v>
      </c>
      <c r="C11" t="s">
        <v>352</v>
      </c>
      <c r="D11" t="s">
        <v>353</v>
      </c>
      <c r="E11" t="s">
        <v>354</v>
      </c>
      <c r="F11" t="s">
        <v>355</v>
      </c>
      <c r="G11" s="73">
        <v>1.3651386999999999</v>
      </c>
      <c r="H11" s="73">
        <v>1.1907642000000001</v>
      </c>
      <c r="I11" s="73">
        <v>1.5650485000000001</v>
      </c>
      <c r="J11" s="72">
        <v>8.0452153292700007E-6</v>
      </c>
      <c r="K11" s="72">
        <v>3.4996686682324499E-3</v>
      </c>
      <c r="L11" s="73">
        <v>1.3651386999999999</v>
      </c>
      <c r="M11" s="73">
        <v>1.1907642000000001</v>
      </c>
      <c r="N11" s="73">
        <v>1.5650485000000001</v>
      </c>
      <c r="O11" s="72">
        <v>8.0452145359000008E-6</v>
      </c>
      <c r="P11" s="72">
        <v>3.4996683231165002E-3</v>
      </c>
      <c r="Q11" s="73">
        <v>1.1472148331968799</v>
      </c>
      <c r="R11" s="73">
        <v>1.04247118682117</v>
      </c>
      <c r="S11" s="73">
        <v>1.25195847957259</v>
      </c>
      <c r="T11" s="72">
        <v>1.0172770778064701E-2</v>
      </c>
    </row>
    <row r="12" spans="1:20" x14ac:dyDescent="0.35">
      <c r="A12" t="s">
        <v>396</v>
      </c>
      <c r="B12" t="s">
        <v>397</v>
      </c>
      <c r="C12" t="s">
        <v>398</v>
      </c>
      <c r="D12" t="s">
        <v>399</v>
      </c>
      <c r="E12" t="s">
        <v>400</v>
      </c>
      <c r="F12" t="s">
        <v>401</v>
      </c>
      <c r="G12" s="73">
        <v>1.2705339</v>
      </c>
      <c r="H12" s="73">
        <v>1.1094078000000001</v>
      </c>
      <c r="I12" s="73">
        <v>1.4550612999999999</v>
      </c>
      <c r="J12" s="72">
        <v>5.3907040888210005E-4</v>
      </c>
      <c r="K12" s="72">
        <v>2.9311953482964202E-2</v>
      </c>
      <c r="L12" s="73">
        <v>1.2705339</v>
      </c>
      <c r="M12" s="73">
        <v>1.1094078000000001</v>
      </c>
      <c r="N12" s="73">
        <v>1.4550612999999999</v>
      </c>
      <c r="O12" s="72">
        <v>5.3907038108500004E-4</v>
      </c>
      <c r="P12" s="72">
        <v>2.93119519714969E-2</v>
      </c>
      <c r="Q12" s="73">
        <v>1.1436830414521</v>
      </c>
      <c r="R12" s="73">
        <v>1.0382576283789799</v>
      </c>
      <c r="S12" s="73">
        <v>1.24910845452522</v>
      </c>
      <c r="T12" s="72">
        <v>1.25617370075883E-2</v>
      </c>
    </row>
    <row r="13" spans="1:20" x14ac:dyDescent="0.35">
      <c r="A13" t="s">
        <v>136</v>
      </c>
      <c r="B13" t="s">
        <v>137</v>
      </c>
      <c r="C13" t="s">
        <v>138</v>
      </c>
      <c r="D13" t="s">
        <v>139</v>
      </c>
      <c r="E13" t="s">
        <v>140</v>
      </c>
      <c r="F13" t="s">
        <v>141</v>
      </c>
      <c r="G13" s="73">
        <v>1.3643303</v>
      </c>
      <c r="H13" s="73">
        <v>1.1717698999999999</v>
      </c>
      <c r="I13" s="73">
        <v>1.5885347999999999</v>
      </c>
      <c r="J13" s="72">
        <v>6.2823446924900007E-5</v>
      </c>
      <c r="K13" s="72">
        <v>8.1984598236994506E-3</v>
      </c>
      <c r="L13" s="73">
        <v>1.3643303</v>
      </c>
      <c r="M13" s="73">
        <v>1.1717698999999999</v>
      </c>
      <c r="N13" s="73">
        <v>1.5885347999999999</v>
      </c>
      <c r="O13" s="72">
        <v>6.2823449428000002E-5</v>
      </c>
      <c r="P13" s="72">
        <v>8.1984601503539995E-3</v>
      </c>
      <c r="Q13" s="73">
        <v>1.14759185283615</v>
      </c>
      <c r="R13" s="73">
        <v>1.0377634391736399</v>
      </c>
      <c r="S13" s="73">
        <v>1.25742026649866</v>
      </c>
      <c r="T13" s="72">
        <v>1.4018661345762301E-2</v>
      </c>
    </row>
    <row r="14" spans="1:20" x14ac:dyDescent="0.35">
      <c r="A14" t="s">
        <v>547</v>
      </c>
      <c r="B14" t="s">
        <v>548</v>
      </c>
      <c r="C14" t="s">
        <v>549</v>
      </c>
      <c r="D14" t="s">
        <v>550</v>
      </c>
      <c r="E14" t="s">
        <v>551</v>
      </c>
      <c r="F14" t="s">
        <v>552</v>
      </c>
      <c r="G14" s="73">
        <v>0.79042199999999996</v>
      </c>
      <c r="H14" s="73">
        <v>0.68964760000000003</v>
      </c>
      <c r="I14" s="73">
        <v>0.90592189999999995</v>
      </c>
      <c r="J14" s="72">
        <v>7.2533385047289999E-4</v>
      </c>
      <c r="K14" s="72">
        <v>3.4211126262261998E-2</v>
      </c>
      <c r="L14" s="73">
        <v>0.79042199999999996</v>
      </c>
      <c r="M14" s="73">
        <v>0.68964760000000003</v>
      </c>
      <c r="N14" s="73">
        <v>0.90592189999999995</v>
      </c>
      <c r="O14" s="72">
        <v>7.2533385016320003E-4</v>
      </c>
      <c r="P14" s="72">
        <v>3.4211120102181997E-2</v>
      </c>
      <c r="Q14" s="73">
        <v>0.87977268986384805</v>
      </c>
      <c r="R14" s="73">
        <v>0.77588375627980499</v>
      </c>
      <c r="S14" s="73">
        <v>0.98366162344789199</v>
      </c>
      <c r="T14" s="72">
        <v>1.5665493997711302E-2</v>
      </c>
    </row>
    <row r="15" spans="1:20" x14ac:dyDescent="0.35">
      <c r="A15" t="s">
        <v>254</v>
      </c>
      <c r="B15" t="s">
        <v>255</v>
      </c>
      <c r="C15" t="s">
        <v>256</v>
      </c>
      <c r="D15" t="s">
        <v>257</v>
      </c>
      <c r="E15" t="s">
        <v>258</v>
      </c>
      <c r="F15" t="s">
        <v>259</v>
      </c>
      <c r="G15" s="73">
        <v>1.2682781999999999</v>
      </c>
      <c r="H15" s="73">
        <v>1.1052936</v>
      </c>
      <c r="I15" s="73">
        <v>1.4552962</v>
      </c>
      <c r="J15" s="72">
        <v>7.0799700848559995E-4</v>
      </c>
      <c r="K15" s="72">
        <v>3.4211126262261998E-2</v>
      </c>
      <c r="L15" s="73">
        <v>1.2682781999999999</v>
      </c>
      <c r="M15" s="73">
        <v>1.1052936</v>
      </c>
      <c r="N15" s="73">
        <v>1.4552962</v>
      </c>
      <c r="O15" s="72">
        <v>7.079970571344E-4</v>
      </c>
      <c r="P15" s="72">
        <v>3.4211120102181997E-2</v>
      </c>
      <c r="Q15" s="73">
        <v>1.15001828009094</v>
      </c>
      <c r="R15" s="73">
        <v>1.03655899299268</v>
      </c>
      <c r="S15" s="73">
        <v>1.2634775671892</v>
      </c>
      <c r="T15" s="72">
        <v>1.5750300101250898E-2</v>
      </c>
    </row>
    <row r="16" spans="1:20" x14ac:dyDescent="0.35">
      <c r="A16" t="s">
        <v>249</v>
      </c>
      <c r="B16" t="s">
        <v>250</v>
      </c>
      <c r="C16" t="s">
        <v>251</v>
      </c>
      <c r="D16" t="s">
        <v>252</v>
      </c>
      <c r="E16" t="s">
        <v>252</v>
      </c>
      <c r="F16" t="s">
        <v>253</v>
      </c>
      <c r="G16" s="73">
        <v>1.5167923999999999</v>
      </c>
      <c r="H16" s="73">
        <v>1.2928189000000001</v>
      </c>
      <c r="I16" s="73">
        <v>1.7795681000000001</v>
      </c>
      <c r="J16" s="72">
        <v>3.2133166083500002E-7</v>
      </c>
      <c r="K16" s="72">
        <v>4.1933781738967497E-4</v>
      </c>
      <c r="L16" s="73">
        <v>1.5167923999999999</v>
      </c>
      <c r="M16" s="73">
        <v>1.2928189000000001</v>
      </c>
      <c r="N16" s="73">
        <v>1.7795681000000001</v>
      </c>
      <c r="O16" s="72">
        <v>3.2133164862300001E-7</v>
      </c>
      <c r="P16" s="72">
        <v>4.19337801453015E-4</v>
      </c>
      <c r="Q16" s="73">
        <v>1.1163081998403801</v>
      </c>
      <c r="R16" s="73">
        <v>1.0068432416912201</v>
      </c>
      <c r="S16" s="73">
        <v>1.2257731579895399</v>
      </c>
      <c r="T16" s="72">
        <v>4.8831111307173602E-2</v>
      </c>
    </row>
    <row r="17" spans="1:20" x14ac:dyDescent="0.35">
      <c r="A17" t="s">
        <v>294</v>
      </c>
      <c r="B17" t="s">
        <v>295</v>
      </c>
      <c r="C17" t="s">
        <v>296</v>
      </c>
      <c r="D17" t="s">
        <v>294</v>
      </c>
      <c r="E17" t="s">
        <v>297</v>
      </c>
      <c r="F17" t="s">
        <v>298</v>
      </c>
      <c r="G17" s="73">
        <v>1.3180409</v>
      </c>
      <c r="H17" s="73">
        <v>1.1297999000000001</v>
      </c>
      <c r="I17" s="73">
        <v>1.5376455</v>
      </c>
      <c r="J17" s="72">
        <v>4.4456140021529998E-4</v>
      </c>
      <c r="K17" s="72">
        <v>2.9311953482964202E-2</v>
      </c>
      <c r="L17" s="73">
        <v>1.3180409</v>
      </c>
      <c r="M17" s="73">
        <v>1.1297999000000001</v>
      </c>
      <c r="N17" s="73">
        <v>1.5376455</v>
      </c>
      <c r="O17" s="72">
        <v>4.4456140244620001E-4</v>
      </c>
      <c r="P17" s="72">
        <v>2.93119519714969E-2</v>
      </c>
      <c r="Q17" s="73">
        <v>1.11322325608552</v>
      </c>
      <c r="R17" s="73">
        <v>0.99795054323295695</v>
      </c>
      <c r="S17" s="73">
        <v>1.2284959689380901</v>
      </c>
      <c r="T17" s="72">
        <v>6.8189498709753799E-2</v>
      </c>
    </row>
    <row r="18" spans="1:20" x14ac:dyDescent="0.35">
      <c r="A18" t="s">
        <v>158</v>
      </c>
      <c r="B18" t="s">
        <v>159</v>
      </c>
      <c r="C18" t="s">
        <v>160</v>
      </c>
      <c r="D18" t="s">
        <v>158</v>
      </c>
      <c r="E18" t="s">
        <v>161</v>
      </c>
      <c r="F18" t="s">
        <v>162</v>
      </c>
      <c r="G18" s="73">
        <v>1.4334233000000001</v>
      </c>
      <c r="H18" s="73">
        <v>1.2145264</v>
      </c>
      <c r="I18" s="73">
        <v>1.6917726</v>
      </c>
      <c r="J18" s="72">
        <v>2.0561619535199999E-5</v>
      </c>
      <c r="K18" s="72">
        <v>4.7232301205757804E-3</v>
      </c>
      <c r="L18" s="73">
        <v>1.4334233000000001</v>
      </c>
      <c r="M18" s="73">
        <v>1.2145264</v>
      </c>
      <c r="N18" s="73">
        <v>1.6917726</v>
      </c>
      <c r="O18" s="72">
        <v>2.0561619134699999E-5</v>
      </c>
      <c r="P18" s="72">
        <v>4.7232312250532101E-3</v>
      </c>
      <c r="Q18" s="73">
        <v>1.10892915560258</v>
      </c>
      <c r="R18" s="73">
        <v>0.99410459513228999</v>
      </c>
      <c r="S18" s="73">
        <v>1.22375371607287</v>
      </c>
      <c r="T18" s="72">
        <v>7.7580588028011793E-2</v>
      </c>
    </row>
    <row r="19" spans="1:20" x14ac:dyDescent="0.35">
      <c r="A19" t="s">
        <v>423</v>
      </c>
      <c r="B19" t="s">
        <v>424</v>
      </c>
      <c r="C19" t="s">
        <v>425</v>
      </c>
      <c r="D19" t="s">
        <v>426</v>
      </c>
      <c r="E19" t="s">
        <v>427</v>
      </c>
      <c r="F19" t="s">
        <v>428</v>
      </c>
      <c r="G19" s="73">
        <v>0.81657999999999997</v>
      </c>
      <c r="H19" s="73">
        <v>0.72458089999999997</v>
      </c>
      <c r="I19" s="73">
        <v>0.92025999999999997</v>
      </c>
      <c r="J19" s="72">
        <v>8.9200338723190002E-4</v>
      </c>
      <c r="K19" s="72">
        <v>3.6377013135550897E-2</v>
      </c>
      <c r="L19" s="73">
        <v>0.81657999999999997</v>
      </c>
      <c r="M19" s="73">
        <v>0.72458089999999997</v>
      </c>
      <c r="N19" s="73">
        <v>0.92025999999999997</v>
      </c>
      <c r="O19" s="72">
        <v>8.9200335127200003E-4</v>
      </c>
      <c r="P19" s="72">
        <v>3.63770116690613E-2</v>
      </c>
      <c r="Q19" s="73">
        <v>0.89035781697916705</v>
      </c>
      <c r="R19" s="73">
        <v>0.76062460290716605</v>
      </c>
      <c r="S19" s="73">
        <v>1.0200910310511699</v>
      </c>
      <c r="T19" s="72">
        <v>7.9342873731038793E-2</v>
      </c>
    </row>
    <row r="20" spans="1:20" x14ac:dyDescent="0.35">
      <c r="A20" t="s">
        <v>384</v>
      </c>
      <c r="B20" t="s">
        <v>385</v>
      </c>
      <c r="C20" t="s">
        <v>386</v>
      </c>
      <c r="D20" t="s">
        <v>387</v>
      </c>
      <c r="E20" t="s">
        <v>388</v>
      </c>
      <c r="F20" t="s">
        <v>389</v>
      </c>
      <c r="G20" s="73">
        <v>1.2596506999999999</v>
      </c>
      <c r="H20" s="73">
        <v>1.1056299000000001</v>
      </c>
      <c r="I20" s="73">
        <v>1.4351275999999999</v>
      </c>
      <c r="J20" s="72">
        <v>5.2235659826479998E-4</v>
      </c>
      <c r="K20" s="72">
        <v>2.9311953482964202E-2</v>
      </c>
      <c r="L20" s="73">
        <v>1.2596506999999999</v>
      </c>
      <c r="M20" s="73">
        <v>1.1056299000000001</v>
      </c>
      <c r="N20" s="73">
        <v>1.4351274999999999</v>
      </c>
      <c r="O20" s="72">
        <v>5.2235664351150003E-4</v>
      </c>
      <c r="P20" s="72">
        <v>2.93119519714969E-2</v>
      </c>
      <c r="Q20" s="73">
        <v>0.90303861598409296</v>
      </c>
      <c r="R20" s="73">
        <v>0.78590788961356695</v>
      </c>
      <c r="S20" s="73">
        <v>1.0201693423546201</v>
      </c>
      <c r="T20" s="72">
        <v>8.7888440349594601E-2</v>
      </c>
    </row>
    <row r="21" spans="1:20" x14ac:dyDescent="0.35">
      <c r="A21" t="s">
        <v>373</v>
      </c>
      <c r="B21" t="s">
        <v>374</v>
      </c>
      <c r="C21" t="s">
        <v>375</v>
      </c>
      <c r="D21" t="s">
        <v>376</v>
      </c>
      <c r="E21" t="s">
        <v>377</v>
      </c>
      <c r="F21" t="s">
        <v>378</v>
      </c>
      <c r="G21" s="73">
        <v>1.3663812</v>
      </c>
      <c r="H21" s="73">
        <v>1.1816348000000001</v>
      </c>
      <c r="I21" s="73">
        <v>1.5800122999999999</v>
      </c>
      <c r="J21" s="72">
        <v>2.5335333980099999E-5</v>
      </c>
      <c r="K21" s="72">
        <v>4.7232301205757804E-3</v>
      </c>
      <c r="L21" s="73">
        <v>1.3663812</v>
      </c>
      <c r="M21" s="73">
        <v>1.1816348000000001</v>
      </c>
      <c r="N21" s="73">
        <v>1.5800122999999999</v>
      </c>
      <c r="O21" s="72">
        <v>2.53353399045E-5</v>
      </c>
      <c r="P21" s="72">
        <v>4.7232312250532101E-3</v>
      </c>
      <c r="Q21" s="73">
        <v>1.1077574853840799</v>
      </c>
      <c r="R21" s="73">
        <v>0.98947565178840002</v>
      </c>
      <c r="S21" s="73">
        <v>1.22603931897975</v>
      </c>
      <c r="T21" s="72">
        <v>8.9924506019616296E-2</v>
      </c>
    </row>
    <row r="22" spans="1:20" x14ac:dyDescent="0.35">
      <c r="A22" t="s">
        <v>148</v>
      </c>
      <c r="B22" t="s">
        <v>149</v>
      </c>
      <c r="C22" t="s">
        <v>150</v>
      </c>
      <c r="D22" t="s">
        <v>151</v>
      </c>
      <c r="E22" t="s">
        <v>151</v>
      </c>
      <c r="F22" t="s">
        <v>152</v>
      </c>
      <c r="G22" s="73">
        <v>1.4130126999999999</v>
      </c>
      <c r="H22" s="73">
        <v>1.2081723</v>
      </c>
      <c r="I22" s="73">
        <v>1.6525828</v>
      </c>
      <c r="J22" s="72">
        <v>1.5145079436099999E-5</v>
      </c>
      <c r="K22" s="72">
        <v>4.7232301205757804E-3</v>
      </c>
      <c r="L22" s="73">
        <v>1.4130126999999999</v>
      </c>
      <c r="M22" s="73">
        <v>1.2081724</v>
      </c>
      <c r="N22" s="73">
        <v>1.6525828</v>
      </c>
      <c r="O22" s="72">
        <v>1.5145077437099999E-5</v>
      </c>
      <c r="P22" s="72">
        <v>4.7232312250532101E-3</v>
      </c>
      <c r="Q22" s="73">
        <v>1.11211062722757</v>
      </c>
      <c r="R22" s="73">
        <v>0.98014293269506303</v>
      </c>
      <c r="S22" s="73">
        <v>1.2440783217600699</v>
      </c>
      <c r="T22" s="72">
        <v>0.11452393567605899</v>
      </c>
    </row>
    <row r="23" spans="1:20" x14ac:dyDescent="0.35">
      <c r="A23" t="s">
        <v>452</v>
      </c>
      <c r="B23" t="s">
        <v>453</v>
      </c>
      <c r="C23" t="s">
        <v>454</v>
      </c>
      <c r="D23" t="s">
        <v>455</v>
      </c>
      <c r="E23" t="s">
        <v>456</v>
      </c>
      <c r="F23" t="s">
        <v>457</v>
      </c>
      <c r="G23" s="73">
        <v>0.77655540000000001</v>
      </c>
      <c r="H23" s="73">
        <v>0.68435880000000004</v>
      </c>
      <c r="I23" s="73">
        <v>0.88117279999999998</v>
      </c>
      <c r="J23" s="72">
        <v>8.7917935519100005E-5</v>
      </c>
      <c r="K23" s="72">
        <v>9.8521489607283803E-3</v>
      </c>
      <c r="L23" s="73">
        <v>0.77655540000000001</v>
      </c>
      <c r="M23" s="73">
        <v>0.68435869999999999</v>
      </c>
      <c r="N23" s="73">
        <v>0.88117279999999998</v>
      </c>
      <c r="O23" s="72">
        <v>8.7917931156999995E-5</v>
      </c>
      <c r="P23" s="72">
        <v>9.8521478001375E-3</v>
      </c>
      <c r="Q23" s="73">
        <v>0.91396653054899502</v>
      </c>
      <c r="R23" s="73">
        <v>0.79120548200934804</v>
      </c>
      <c r="S23" s="73">
        <v>1.0367275790886401</v>
      </c>
      <c r="T23" s="72">
        <v>0.15091118647587101</v>
      </c>
    </row>
    <row r="24" spans="1:20" x14ac:dyDescent="0.35">
      <c r="A24" t="s">
        <v>62</v>
      </c>
      <c r="B24" t="s">
        <v>63</v>
      </c>
      <c r="C24" t="s">
        <v>64</v>
      </c>
      <c r="D24" t="s">
        <v>65</v>
      </c>
      <c r="E24" t="s">
        <v>65</v>
      </c>
      <c r="F24" t="s">
        <v>66</v>
      </c>
      <c r="G24" s="73">
        <v>1.3054682</v>
      </c>
      <c r="H24" s="73">
        <v>1.1306932999999999</v>
      </c>
      <c r="I24" s="73">
        <v>1.5072587</v>
      </c>
      <c r="J24" s="72">
        <v>2.780551821704E-4</v>
      </c>
      <c r="K24" s="72">
        <v>2.7420380532115401E-2</v>
      </c>
      <c r="L24" s="73">
        <v>1.3054682</v>
      </c>
      <c r="M24" s="73">
        <v>1.1306932999999999</v>
      </c>
      <c r="N24" s="73">
        <v>1.5072587</v>
      </c>
      <c r="O24" s="72">
        <v>2.7805517148050003E-4</v>
      </c>
      <c r="P24" s="72">
        <v>2.7420382208854E-2</v>
      </c>
      <c r="Q24" s="73">
        <v>1.07530373359911</v>
      </c>
      <c r="R24" s="73">
        <v>0.966588434694302</v>
      </c>
      <c r="S24" s="73">
        <v>1.1840190325039199</v>
      </c>
      <c r="T24" s="72">
        <v>0.190553431878865</v>
      </c>
    </row>
    <row r="25" spans="1:20" x14ac:dyDescent="0.35">
      <c r="A25" t="s">
        <v>237</v>
      </c>
      <c r="B25" t="s">
        <v>238</v>
      </c>
      <c r="C25" t="s">
        <v>239</v>
      </c>
      <c r="D25" t="s">
        <v>240</v>
      </c>
      <c r="E25" t="s">
        <v>241</v>
      </c>
      <c r="F25" t="s">
        <v>242</v>
      </c>
      <c r="G25" s="73">
        <v>1.313766</v>
      </c>
      <c r="H25" s="73">
        <v>1.1310739999999999</v>
      </c>
      <c r="I25" s="73">
        <v>1.5259666999999999</v>
      </c>
      <c r="J25" s="72">
        <v>3.5396308594370002E-4</v>
      </c>
      <c r="K25" s="72">
        <v>2.8870114197283001E-2</v>
      </c>
      <c r="L25" s="73">
        <v>1.313766</v>
      </c>
      <c r="M25" s="73">
        <v>1.1310739999999999</v>
      </c>
      <c r="N25" s="73">
        <v>1.5259666999999999</v>
      </c>
      <c r="O25" s="72">
        <v>3.539630622342E-4</v>
      </c>
      <c r="P25" s="72">
        <v>2.88701122634769E-2</v>
      </c>
      <c r="Q25" s="73">
        <v>0.93289871679032299</v>
      </c>
      <c r="R25" s="73">
        <v>0.81878190893320002</v>
      </c>
      <c r="S25" s="73">
        <v>1.04701552464745</v>
      </c>
      <c r="T25" s="72">
        <v>0.23287766584831199</v>
      </c>
    </row>
    <row r="26" spans="1:20" x14ac:dyDescent="0.35">
      <c r="A26" t="s">
        <v>185</v>
      </c>
      <c r="B26" t="s">
        <v>186</v>
      </c>
      <c r="C26" t="s">
        <v>187</v>
      </c>
      <c r="D26" t="s">
        <v>188</v>
      </c>
      <c r="E26" t="s">
        <v>189</v>
      </c>
      <c r="F26" t="s">
        <v>190</v>
      </c>
      <c r="G26" s="73">
        <v>0.67848220000000004</v>
      </c>
      <c r="H26" s="73">
        <v>0.57234300000000005</v>
      </c>
      <c r="I26" s="73">
        <v>0.80430449999999998</v>
      </c>
      <c r="J26" s="72">
        <v>7.8587336440600007E-6</v>
      </c>
      <c r="K26" s="72">
        <v>3.4996686682324499E-3</v>
      </c>
      <c r="L26" s="73">
        <v>0.67848220000000004</v>
      </c>
      <c r="M26" s="73">
        <v>0.57234300000000005</v>
      </c>
      <c r="N26" s="73">
        <v>0.80430449999999998</v>
      </c>
      <c r="O26" s="72">
        <v>7.8587324157100002E-6</v>
      </c>
      <c r="P26" s="72">
        <v>3.4996683231165002E-3</v>
      </c>
      <c r="Q26" s="73">
        <v>0.91675734509096996</v>
      </c>
      <c r="R26" s="73">
        <v>0.77187143518284196</v>
      </c>
      <c r="S26" s="73">
        <v>1.0616432549991</v>
      </c>
      <c r="T26" s="72">
        <v>0.23969806685259501</v>
      </c>
    </row>
    <row r="27" spans="1:20" x14ac:dyDescent="0.35">
      <c r="A27" t="s">
        <v>266</v>
      </c>
      <c r="B27" t="s">
        <v>267</v>
      </c>
      <c r="C27" t="s">
        <v>268</v>
      </c>
      <c r="D27" t="s">
        <v>266</v>
      </c>
      <c r="E27" t="s">
        <v>269</v>
      </c>
      <c r="F27" t="s">
        <v>270</v>
      </c>
      <c r="G27" s="73">
        <v>0.77602819999999995</v>
      </c>
      <c r="H27" s="73">
        <v>0.66544479999999995</v>
      </c>
      <c r="I27" s="73">
        <v>0.90498829999999997</v>
      </c>
      <c r="J27" s="72">
        <v>1.2260414025650999E-3</v>
      </c>
      <c r="K27" s="72">
        <v>4.57138294384987E-2</v>
      </c>
      <c r="L27" s="73">
        <v>0.77602819999999995</v>
      </c>
      <c r="M27" s="73">
        <v>0.66544479999999995</v>
      </c>
      <c r="N27" s="73">
        <v>0.90498829999999997</v>
      </c>
      <c r="O27" s="72">
        <v>1.2260415314591E-3</v>
      </c>
      <c r="P27" s="72">
        <v>4.5713834244403603E-2</v>
      </c>
      <c r="Q27" s="73">
        <v>1.0668867343069699</v>
      </c>
      <c r="R27" s="73">
        <v>0.95540895717270002</v>
      </c>
      <c r="S27" s="73">
        <v>1.17836451144124</v>
      </c>
      <c r="T27" s="72">
        <v>0.25497770927097402</v>
      </c>
    </row>
    <row r="28" spans="1:20" x14ac:dyDescent="0.35">
      <c r="A28" t="s">
        <v>79</v>
      </c>
      <c r="B28" t="s">
        <v>80</v>
      </c>
      <c r="C28" t="s">
        <v>81</v>
      </c>
      <c r="D28" t="s">
        <v>82</v>
      </c>
      <c r="E28" t="s">
        <v>83</v>
      </c>
      <c r="F28" t="s">
        <v>84</v>
      </c>
      <c r="G28" s="73">
        <v>1.314613</v>
      </c>
      <c r="H28" s="73">
        <v>1.1586258</v>
      </c>
      <c r="I28" s="73">
        <v>1.491601</v>
      </c>
      <c r="J28" s="72">
        <v>2.1892658791399999E-5</v>
      </c>
      <c r="K28" s="72">
        <v>4.7232301205757804E-3</v>
      </c>
      <c r="L28" s="73">
        <v>1.314613</v>
      </c>
      <c r="M28" s="73">
        <v>1.1586258</v>
      </c>
      <c r="N28" s="73">
        <v>1.491601</v>
      </c>
      <c r="O28" s="72">
        <v>2.18926577404E-5</v>
      </c>
      <c r="P28" s="72">
        <v>4.7232312250532101E-3</v>
      </c>
      <c r="Q28" s="73">
        <v>1.0575817516991599</v>
      </c>
      <c r="R28" s="73">
        <v>0.95320238651724198</v>
      </c>
      <c r="S28" s="73">
        <v>1.1619611168810799</v>
      </c>
      <c r="T28" s="72">
        <v>0.29313645603615401</v>
      </c>
    </row>
    <row r="29" spans="1:20" x14ac:dyDescent="0.35">
      <c r="A29" t="s">
        <v>299</v>
      </c>
      <c r="B29" t="s">
        <v>300</v>
      </c>
      <c r="C29" t="s">
        <v>301</v>
      </c>
      <c r="D29" t="s">
        <v>302</v>
      </c>
      <c r="E29" t="s">
        <v>302</v>
      </c>
      <c r="F29" t="s">
        <v>303</v>
      </c>
      <c r="G29" s="73">
        <v>1.3627682000000001</v>
      </c>
      <c r="H29" s="73">
        <v>1.1671258</v>
      </c>
      <c r="I29" s="73">
        <v>1.5912056999999999</v>
      </c>
      <c r="J29" s="72">
        <v>9.0594473202100002E-5</v>
      </c>
      <c r="K29" s="72">
        <v>9.8521489607283803E-3</v>
      </c>
      <c r="L29" s="73">
        <v>1.3627682000000001</v>
      </c>
      <c r="M29" s="73">
        <v>1.1671258</v>
      </c>
      <c r="N29" s="73">
        <v>1.5912056999999999</v>
      </c>
      <c r="O29" s="72">
        <v>9.0594462529999998E-5</v>
      </c>
      <c r="P29" s="72">
        <v>9.8521478001375E-3</v>
      </c>
      <c r="Q29" s="73">
        <v>0.94837305500939695</v>
      </c>
      <c r="R29" s="73">
        <v>0.83056946388169595</v>
      </c>
      <c r="S29" s="73">
        <v>1.0661766461371001</v>
      </c>
      <c r="T29" s="72">
        <v>0.37781531537702401</v>
      </c>
    </row>
    <row r="30" spans="1:20" x14ac:dyDescent="0.35">
      <c r="A30" t="s">
        <v>344</v>
      </c>
      <c r="B30" t="s">
        <v>345</v>
      </c>
      <c r="C30" t="s">
        <v>346</v>
      </c>
      <c r="D30" t="s">
        <v>347</v>
      </c>
      <c r="E30" t="s">
        <v>348</v>
      </c>
      <c r="F30" t="s">
        <v>349</v>
      </c>
      <c r="G30" s="73">
        <v>1.3011714000000001</v>
      </c>
      <c r="H30" s="73">
        <v>1.1274735</v>
      </c>
      <c r="I30" s="73">
        <v>1.5016290999999999</v>
      </c>
      <c r="J30" s="72">
        <v>3.1684170090050002E-4</v>
      </c>
      <c r="K30" s="72">
        <v>2.7565227978343501E-2</v>
      </c>
      <c r="L30" s="73">
        <v>1.3011714000000001</v>
      </c>
      <c r="M30" s="73">
        <v>1.1274735</v>
      </c>
      <c r="N30" s="73">
        <v>1.5016290999999999</v>
      </c>
      <c r="O30" s="72">
        <v>3.1684171191899999E-4</v>
      </c>
      <c r="P30" s="72">
        <v>2.7565228936952998E-2</v>
      </c>
      <c r="Q30" s="73">
        <v>1.0461097118311899</v>
      </c>
      <c r="R30" s="73">
        <v>0.93194398005726897</v>
      </c>
      <c r="S30" s="73">
        <v>1.1602754436051199</v>
      </c>
      <c r="T30" s="72">
        <v>0.43898731547872499</v>
      </c>
    </row>
    <row r="31" spans="1:20" x14ac:dyDescent="0.35">
      <c r="A31" t="s">
        <v>585</v>
      </c>
      <c r="B31" t="s">
        <v>586</v>
      </c>
      <c r="C31" t="s">
        <v>587</v>
      </c>
      <c r="D31" t="s">
        <v>588</v>
      </c>
      <c r="E31" t="s">
        <v>589</v>
      </c>
      <c r="F31" t="s">
        <v>590</v>
      </c>
      <c r="G31" s="73">
        <v>1.2779479</v>
      </c>
      <c r="H31" s="73">
        <v>1.1136786000000001</v>
      </c>
      <c r="I31" s="73">
        <v>1.4664472</v>
      </c>
      <c r="J31" s="72">
        <v>4.7631755547429999E-4</v>
      </c>
      <c r="K31" s="72">
        <v>2.9311953482964202E-2</v>
      </c>
      <c r="L31" s="73">
        <v>1.2779479</v>
      </c>
      <c r="M31" s="73">
        <v>1.1136786000000001</v>
      </c>
      <c r="N31" s="73">
        <v>1.4664472</v>
      </c>
      <c r="O31" s="72">
        <v>4.7631765958229999E-4</v>
      </c>
      <c r="P31" s="72">
        <v>2.93119519714969E-2</v>
      </c>
      <c r="Q31" s="73">
        <v>1.04309287694793</v>
      </c>
      <c r="R31" s="73">
        <v>0.93382130236046801</v>
      </c>
      <c r="S31" s="73">
        <v>1.1523644515353899</v>
      </c>
      <c r="T31" s="72">
        <v>0.44919106014087601</v>
      </c>
    </row>
    <row r="32" spans="1:20" x14ac:dyDescent="0.35">
      <c r="A32" t="s">
        <v>541</v>
      </c>
      <c r="B32" t="s">
        <v>542</v>
      </c>
      <c r="C32" t="s">
        <v>543</v>
      </c>
      <c r="D32" t="s">
        <v>544</v>
      </c>
      <c r="E32" t="s">
        <v>545</v>
      </c>
      <c r="F32" t="s">
        <v>546</v>
      </c>
      <c r="G32" s="73">
        <v>1.2584082999999999</v>
      </c>
      <c r="H32" s="73">
        <v>1.1003912</v>
      </c>
      <c r="I32" s="73">
        <v>1.4391168999999999</v>
      </c>
      <c r="J32" s="72">
        <v>7.8699066617500004E-4</v>
      </c>
      <c r="K32" s="72">
        <v>3.5414579977874998E-2</v>
      </c>
      <c r="L32" s="73">
        <v>1.2584082999999999</v>
      </c>
      <c r="M32" s="73">
        <v>1.1003912</v>
      </c>
      <c r="N32" s="73">
        <v>1.4391168999999999</v>
      </c>
      <c r="O32" s="72">
        <v>7.8699068157850002E-4</v>
      </c>
      <c r="P32" s="72">
        <v>3.5414580671032501E-2</v>
      </c>
      <c r="Q32" s="73">
        <v>1.04653389791258</v>
      </c>
      <c r="R32" s="73">
        <v>0.92531469354123497</v>
      </c>
      <c r="S32" s="73">
        <v>1.16775310228393</v>
      </c>
      <c r="T32" s="72">
        <v>0.462079050469687</v>
      </c>
    </row>
    <row r="33" spans="1:20" x14ac:dyDescent="0.35">
      <c r="A33" t="s">
        <v>85</v>
      </c>
      <c r="B33" t="s">
        <v>86</v>
      </c>
      <c r="C33" t="s">
        <v>87</v>
      </c>
      <c r="D33" t="s">
        <v>85</v>
      </c>
      <c r="E33" t="s">
        <v>88</v>
      </c>
      <c r="F33" t="s">
        <v>89</v>
      </c>
      <c r="G33" s="73">
        <v>1.2726618000000001</v>
      </c>
      <c r="H33" s="73">
        <v>1.1048028000000001</v>
      </c>
      <c r="I33" s="73">
        <v>1.4660245000000001</v>
      </c>
      <c r="J33" s="72">
        <v>8.3467364938289996E-4</v>
      </c>
      <c r="K33" s="72">
        <v>3.63083037481561E-2</v>
      </c>
      <c r="L33" s="73">
        <v>1.2726618000000001</v>
      </c>
      <c r="M33" s="73">
        <v>1.1048028000000001</v>
      </c>
      <c r="N33" s="73">
        <v>1.4660245000000001</v>
      </c>
      <c r="O33" s="72">
        <v>8.3467364488209995E-4</v>
      </c>
      <c r="P33" s="72">
        <v>3.6308303552371399E-2</v>
      </c>
      <c r="Q33" s="73">
        <v>1.0412850787565799</v>
      </c>
      <c r="R33" s="73">
        <v>0.91761368666673404</v>
      </c>
      <c r="S33" s="73">
        <v>1.1649564708464299</v>
      </c>
      <c r="T33" s="72">
        <v>0.52141961666126302</v>
      </c>
    </row>
    <row r="34" spans="1:20" x14ac:dyDescent="0.35">
      <c r="A34" t="s">
        <v>338</v>
      </c>
      <c r="B34" t="s">
        <v>339</v>
      </c>
      <c r="C34" t="s">
        <v>340</v>
      </c>
      <c r="D34" t="s">
        <v>341</v>
      </c>
      <c r="E34" t="s">
        <v>342</v>
      </c>
      <c r="F34" t="s">
        <v>343</v>
      </c>
      <c r="G34" s="73">
        <v>1.2503055999999999</v>
      </c>
      <c r="H34" s="73">
        <v>1.0904049</v>
      </c>
      <c r="I34" s="73">
        <v>1.4336545000000001</v>
      </c>
      <c r="J34" s="72">
        <v>1.3760860214531E-3</v>
      </c>
      <c r="K34" s="72">
        <v>4.9883118277674901E-2</v>
      </c>
      <c r="L34" s="73">
        <v>1.2503055999999999</v>
      </c>
      <c r="M34" s="73">
        <v>1.0904049</v>
      </c>
      <c r="N34" s="73">
        <v>1.4336545000000001</v>
      </c>
      <c r="O34" s="72">
        <v>1.3760861528946001E-3</v>
      </c>
      <c r="P34" s="72">
        <v>4.9883123042429298E-2</v>
      </c>
      <c r="Q34" s="73">
        <v>1.0355509287823299</v>
      </c>
      <c r="R34" s="73">
        <v>0.89831395052541096</v>
      </c>
      <c r="S34" s="73">
        <v>1.17278790703925</v>
      </c>
      <c r="T34" s="72">
        <v>0.61783805209184095</v>
      </c>
    </row>
    <row r="35" spans="1:20" x14ac:dyDescent="0.35">
      <c r="A35" t="s">
        <v>231</v>
      </c>
      <c r="B35" t="s">
        <v>232</v>
      </c>
      <c r="C35" t="s">
        <v>233</v>
      </c>
      <c r="D35" t="s">
        <v>234</v>
      </c>
      <c r="E35" t="s">
        <v>235</v>
      </c>
      <c r="F35" t="s">
        <v>236</v>
      </c>
      <c r="G35" s="73">
        <v>1.2834686</v>
      </c>
      <c r="H35" s="73">
        <v>1.1036708</v>
      </c>
      <c r="I35" s="73">
        <v>1.4925572</v>
      </c>
      <c r="J35" s="72">
        <v>1.1912669028169001E-3</v>
      </c>
      <c r="K35" s="72">
        <v>4.57138294384987E-2</v>
      </c>
      <c r="L35" s="73">
        <v>1.2834686</v>
      </c>
      <c r="M35" s="73">
        <v>1.1036708</v>
      </c>
      <c r="N35" s="73">
        <v>1.4925572</v>
      </c>
      <c r="O35" s="72">
        <v>1.1912669329374999E-3</v>
      </c>
      <c r="P35" s="72">
        <v>4.5713834244403603E-2</v>
      </c>
      <c r="Q35" s="73">
        <v>1.02354614090211</v>
      </c>
      <c r="R35" s="73">
        <v>0.91677016607265904</v>
      </c>
      <c r="S35" s="73">
        <v>1.1303221157315599</v>
      </c>
      <c r="T35" s="72">
        <v>0.66922828332394002</v>
      </c>
    </row>
    <row r="36" spans="1:20" x14ac:dyDescent="0.35">
      <c r="A36" t="s">
        <v>180</v>
      </c>
      <c r="B36" t="s">
        <v>181</v>
      </c>
      <c r="C36" t="s">
        <v>182</v>
      </c>
      <c r="D36" t="s">
        <v>180</v>
      </c>
      <c r="E36" t="s">
        <v>183</v>
      </c>
      <c r="F36" t="s">
        <v>184</v>
      </c>
      <c r="G36" s="73">
        <v>1.2477332999999999</v>
      </c>
      <c r="H36" s="73">
        <v>1.0973027</v>
      </c>
      <c r="I36" s="73">
        <v>1.4187865</v>
      </c>
      <c r="J36" s="72">
        <v>7.3403182784929997E-4</v>
      </c>
      <c r="K36" s="72">
        <v>3.4211126262261998E-2</v>
      </c>
      <c r="L36" s="73">
        <v>1.2477332999999999</v>
      </c>
      <c r="M36" s="73">
        <v>1.0973027</v>
      </c>
      <c r="N36" s="73">
        <v>1.4187865</v>
      </c>
      <c r="O36" s="72">
        <v>7.3403169567899998E-4</v>
      </c>
      <c r="P36" s="72">
        <v>3.4211120102181997E-2</v>
      </c>
      <c r="Q36" s="73">
        <v>1.0217504163409601</v>
      </c>
      <c r="R36" s="73">
        <v>0.90634741667323204</v>
      </c>
      <c r="S36" s="73">
        <v>1.13715341600869</v>
      </c>
      <c r="T36" s="72">
        <v>0.71477691017830802</v>
      </c>
    </row>
    <row r="37" spans="1:20" x14ac:dyDescent="0.35">
      <c r="A37" t="s">
        <v>142</v>
      </c>
      <c r="B37" t="s">
        <v>143</v>
      </c>
      <c r="C37" t="s">
        <v>144</v>
      </c>
      <c r="D37" t="s">
        <v>145</v>
      </c>
      <c r="E37" t="s">
        <v>146</v>
      </c>
      <c r="F37" t="s">
        <v>147</v>
      </c>
      <c r="G37" s="73">
        <v>1.4429118999999999</v>
      </c>
      <c r="H37" s="73">
        <v>1.1742060999999999</v>
      </c>
      <c r="I37" s="73">
        <v>1.7731083999999999</v>
      </c>
      <c r="J37" s="72">
        <v>4.8778754225930001E-4</v>
      </c>
      <c r="K37" s="72">
        <v>2.9311953482964202E-2</v>
      </c>
      <c r="L37" s="73">
        <v>1.4429118999999999</v>
      </c>
      <c r="M37" s="73">
        <v>1.1742060999999999</v>
      </c>
      <c r="N37" s="73">
        <v>1.7731083999999999</v>
      </c>
      <c r="O37" s="72">
        <v>4.8778752688210001E-4</v>
      </c>
      <c r="P37" s="72">
        <v>2.93119519714969E-2</v>
      </c>
      <c r="Q37" s="73">
        <v>0.97287368151928499</v>
      </c>
      <c r="R37" s="73">
        <v>0.81585019469541797</v>
      </c>
      <c r="S37" s="73">
        <v>1.12989716834315</v>
      </c>
      <c r="T37" s="72">
        <v>0.73139264384905001</v>
      </c>
    </row>
    <row r="38" spans="1:20" x14ac:dyDescent="0.35">
      <c r="A38" t="s">
        <v>231</v>
      </c>
      <c r="B38" t="s">
        <v>413</v>
      </c>
      <c r="C38" t="s">
        <v>414</v>
      </c>
      <c r="D38" t="s">
        <v>415</v>
      </c>
      <c r="E38" t="s">
        <v>416</v>
      </c>
      <c r="F38" t="s">
        <v>236</v>
      </c>
      <c r="G38" s="73">
        <v>1.3240588</v>
      </c>
      <c r="H38" s="73">
        <v>1.1288583000000001</v>
      </c>
      <c r="I38" s="73">
        <v>1.5530132000000001</v>
      </c>
      <c r="J38" s="72">
        <v>5.6179344822379997E-4</v>
      </c>
      <c r="K38" s="72">
        <v>2.9325617997282401E-2</v>
      </c>
      <c r="L38" s="73">
        <v>1.3240588</v>
      </c>
      <c r="M38" s="73">
        <v>1.1288583000000001</v>
      </c>
      <c r="N38" s="73">
        <v>1.5530132000000001</v>
      </c>
      <c r="O38" s="72">
        <v>5.6179352565299996E-4</v>
      </c>
      <c r="P38" s="72">
        <v>2.9325622039086601E-2</v>
      </c>
      <c r="Q38" s="73">
        <v>1.01922383748005</v>
      </c>
      <c r="R38" s="73">
        <v>0.90592944318306001</v>
      </c>
      <c r="S38" s="73">
        <v>1.1325182317770299</v>
      </c>
      <c r="T38" s="72">
        <v>0.741840301772696</v>
      </c>
    </row>
    <row r="39" spans="1:20" x14ac:dyDescent="0.35">
      <c r="A39" t="s">
        <v>500</v>
      </c>
      <c r="B39" t="s">
        <v>501</v>
      </c>
      <c r="C39" t="s">
        <v>502</v>
      </c>
      <c r="D39" t="s">
        <v>500</v>
      </c>
      <c r="E39" t="s">
        <v>503</v>
      </c>
      <c r="F39" t="s">
        <v>504</v>
      </c>
      <c r="G39" s="73">
        <v>1.2723662</v>
      </c>
      <c r="H39" s="73">
        <v>1.1168076</v>
      </c>
      <c r="I39" s="73">
        <v>1.4495922999999999</v>
      </c>
      <c r="J39" s="72">
        <v>2.9416500187710002E-4</v>
      </c>
      <c r="K39" s="72">
        <v>2.7420380532115401E-2</v>
      </c>
      <c r="L39" s="73">
        <v>1.2723662</v>
      </c>
      <c r="M39" s="73">
        <v>1.1168076</v>
      </c>
      <c r="N39" s="73">
        <v>1.4495922999999999</v>
      </c>
      <c r="O39" s="72">
        <v>2.941650198651E-4</v>
      </c>
      <c r="P39" s="72">
        <v>2.7420382208854E-2</v>
      </c>
      <c r="Q39" s="73">
        <v>1.0133765381955899</v>
      </c>
      <c r="R39" s="73">
        <v>0.88942127050972697</v>
      </c>
      <c r="S39" s="73">
        <v>1.1373318058814399</v>
      </c>
      <c r="T39" s="72">
        <v>0.83358201817626199</v>
      </c>
    </row>
    <row r="40" spans="1:20" x14ac:dyDescent="0.35">
      <c r="A40" t="s">
        <v>632</v>
      </c>
      <c r="B40" t="s">
        <v>633</v>
      </c>
      <c r="C40" t="s">
        <v>634</v>
      </c>
      <c r="D40" t="s">
        <v>635</v>
      </c>
      <c r="E40" t="s">
        <v>635</v>
      </c>
      <c r="F40" t="s">
        <v>636</v>
      </c>
      <c r="G40" s="73">
        <v>0.8092975</v>
      </c>
      <c r="H40" s="73">
        <v>0.71193300000000004</v>
      </c>
      <c r="I40" s="73">
        <v>0.9199775</v>
      </c>
      <c r="J40" s="72">
        <v>1.2152502644835E-3</v>
      </c>
      <c r="K40" s="72">
        <v>4.57138294384987E-2</v>
      </c>
      <c r="L40" s="73">
        <v>0.8092975</v>
      </c>
      <c r="M40" s="73">
        <v>0.71193300000000004</v>
      </c>
      <c r="N40" s="73">
        <v>0.9199775</v>
      </c>
      <c r="O40" s="72">
        <v>1.2152502259024001E-3</v>
      </c>
      <c r="P40" s="72">
        <v>4.5713834244403603E-2</v>
      </c>
      <c r="Q40" s="73">
        <v>1.00087670398132</v>
      </c>
      <c r="R40" s="73">
        <v>0.87354038609740603</v>
      </c>
      <c r="S40" s="73">
        <v>1.12821302186524</v>
      </c>
      <c r="T40" s="72">
        <v>0.98923799100738197</v>
      </c>
    </row>
    <row r="41" spans="1:20" x14ac:dyDescent="0.35">
      <c r="A41" t="s">
        <v>243</v>
      </c>
      <c r="B41" t="s">
        <v>244</v>
      </c>
      <c r="C41" t="s">
        <v>245</v>
      </c>
      <c r="D41" t="s">
        <v>246</v>
      </c>
      <c r="E41" t="s">
        <v>247</v>
      </c>
      <c r="F41" t="s">
        <v>248</v>
      </c>
      <c r="G41" s="73">
        <v>0.81427229999999995</v>
      </c>
      <c r="H41" s="73">
        <v>0.71703260000000002</v>
      </c>
      <c r="I41" s="73">
        <v>0.92469900000000005</v>
      </c>
      <c r="J41" s="72">
        <v>1.5428370644981E-3</v>
      </c>
      <c r="K41" s="72">
        <v>5.44162802478384E-2</v>
      </c>
      <c r="L41" s="73"/>
      <c r="M41" s="73"/>
      <c r="N41" s="73"/>
      <c r="O41" s="72"/>
      <c r="P41" s="72"/>
      <c r="Q41" s="73"/>
      <c r="R41" s="73"/>
      <c r="S41" s="73"/>
      <c r="T41" s="72"/>
    </row>
    <row r="42" spans="1:20" x14ac:dyDescent="0.35">
      <c r="A42" t="s">
        <v>362</v>
      </c>
      <c r="B42" t="s">
        <v>363</v>
      </c>
      <c r="C42" t="s">
        <v>364</v>
      </c>
      <c r="D42" t="s">
        <v>365</v>
      </c>
      <c r="E42" t="s">
        <v>366</v>
      </c>
      <c r="F42" t="s">
        <v>367</v>
      </c>
      <c r="G42" s="73">
        <v>0.80225299999999999</v>
      </c>
      <c r="H42" s="73">
        <v>0.69913040000000004</v>
      </c>
      <c r="I42" s="73">
        <v>0.92058640000000003</v>
      </c>
      <c r="J42" s="72">
        <v>1.6970934900360001E-3</v>
      </c>
      <c r="K42" s="72">
        <v>5.5854353725649397E-2</v>
      </c>
      <c r="L42" s="73"/>
      <c r="M42" s="73"/>
      <c r="N42" s="73"/>
      <c r="O42" s="72"/>
      <c r="P42" s="72"/>
      <c r="Q42" s="73"/>
      <c r="R42" s="73"/>
      <c r="S42" s="73"/>
      <c r="T42" s="72"/>
    </row>
    <row r="43" spans="1:20" x14ac:dyDescent="0.35">
      <c r="A43" t="s">
        <v>169</v>
      </c>
      <c r="B43" t="s">
        <v>170</v>
      </c>
      <c r="C43" t="s">
        <v>171</v>
      </c>
      <c r="D43" t="s">
        <v>172</v>
      </c>
      <c r="E43" t="s">
        <v>173</v>
      </c>
      <c r="F43" t="s">
        <v>174</v>
      </c>
      <c r="G43" s="73">
        <v>0.75825180000000003</v>
      </c>
      <c r="H43" s="73">
        <v>0.63828949999999995</v>
      </c>
      <c r="I43" s="73">
        <v>0.90076029999999996</v>
      </c>
      <c r="J43" s="72">
        <v>1.6360995605255999E-3</v>
      </c>
      <c r="K43" s="72">
        <v>5.5854353725649397E-2</v>
      </c>
      <c r="L43" s="73"/>
      <c r="M43" s="73"/>
      <c r="N43" s="73"/>
      <c r="O43" s="72"/>
      <c r="P43" s="72"/>
      <c r="Q43" s="73"/>
      <c r="R43" s="73"/>
      <c r="S43" s="73"/>
      <c r="T43" s="72"/>
    </row>
    <row r="44" spans="1:20" x14ac:dyDescent="0.35">
      <c r="A44" t="s">
        <v>597</v>
      </c>
      <c r="B44" t="s">
        <v>598</v>
      </c>
      <c r="C44" t="s">
        <v>599</v>
      </c>
      <c r="D44" t="s">
        <v>600</v>
      </c>
      <c r="E44" t="s">
        <v>601</v>
      </c>
      <c r="F44" t="s">
        <v>602</v>
      </c>
      <c r="G44" s="73">
        <v>0.79741510000000004</v>
      </c>
      <c r="H44" s="73">
        <v>0.69221449999999995</v>
      </c>
      <c r="I44" s="73">
        <v>0.91860390000000003</v>
      </c>
      <c r="J44" s="72">
        <v>1.7120108421655E-3</v>
      </c>
      <c r="K44" s="72">
        <v>5.5854353725649397E-2</v>
      </c>
      <c r="L44" s="73"/>
      <c r="M44" s="73"/>
      <c r="N44" s="73"/>
      <c r="O44" s="72"/>
      <c r="P44" s="72"/>
      <c r="Q44" s="73"/>
      <c r="R44" s="73"/>
      <c r="S44" s="73"/>
      <c r="T44" s="72"/>
    </row>
    <row r="45" spans="1:20" x14ac:dyDescent="0.35">
      <c r="A45" t="s">
        <v>197</v>
      </c>
      <c r="B45" t="s">
        <v>198</v>
      </c>
      <c r="C45" t="s">
        <v>199</v>
      </c>
      <c r="D45" t="s">
        <v>197</v>
      </c>
      <c r="E45" t="s">
        <v>200</v>
      </c>
      <c r="F45" t="s">
        <v>201</v>
      </c>
      <c r="G45" s="73">
        <v>1.2424736999999999</v>
      </c>
      <c r="H45" s="73">
        <v>1.0842792999999999</v>
      </c>
      <c r="I45" s="73">
        <v>1.4237484</v>
      </c>
      <c r="J45" s="72">
        <v>1.7813075791491E-3</v>
      </c>
      <c r="K45" s="72">
        <v>5.6160819644236401E-2</v>
      </c>
      <c r="L45" s="73"/>
      <c r="M45" s="73"/>
      <c r="N45" s="73"/>
      <c r="O45" s="72"/>
      <c r="P45" s="72"/>
      <c r="Q45" s="73"/>
      <c r="R45" s="73"/>
      <c r="S45" s="73"/>
      <c r="T45" s="72"/>
    </row>
    <row r="46" spans="1:20" x14ac:dyDescent="0.35">
      <c r="A46" t="s">
        <v>304</v>
      </c>
      <c r="B46" t="s">
        <v>305</v>
      </c>
      <c r="C46" t="s">
        <v>306</v>
      </c>
      <c r="D46" t="s">
        <v>307</v>
      </c>
      <c r="E46" t="s">
        <v>308</v>
      </c>
      <c r="F46" t="s">
        <v>309</v>
      </c>
      <c r="G46" s="73">
        <v>1.2622899999999999</v>
      </c>
      <c r="H46" s="73">
        <v>1.0901179000000001</v>
      </c>
      <c r="I46" s="73">
        <v>1.4616549000000001</v>
      </c>
      <c r="J46" s="72">
        <v>1.8505097660553001E-3</v>
      </c>
      <c r="K46" s="72">
        <v>5.6160819644236401E-2</v>
      </c>
      <c r="L46" s="73"/>
      <c r="M46" s="73"/>
      <c r="N46" s="73"/>
      <c r="O46" s="72"/>
      <c r="P46" s="72"/>
      <c r="Q46" s="73"/>
      <c r="R46" s="73"/>
      <c r="S46" s="73"/>
      <c r="T46" s="72"/>
    </row>
    <row r="47" spans="1:20" x14ac:dyDescent="0.35">
      <c r="A47" t="s">
        <v>226</v>
      </c>
      <c r="B47" t="s">
        <v>227</v>
      </c>
      <c r="C47" t="s">
        <v>228</v>
      </c>
      <c r="D47" t="s">
        <v>229</v>
      </c>
      <c r="E47" t="s">
        <v>229</v>
      </c>
      <c r="F47" t="s">
        <v>230</v>
      </c>
      <c r="G47" s="73">
        <v>1.3157681999999999</v>
      </c>
      <c r="H47" s="73">
        <v>1.1074037000000001</v>
      </c>
      <c r="I47" s="73">
        <v>1.5633376999999999</v>
      </c>
      <c r="J47" s="72">
        <v>1.8099698749501E-3</v>
      </c>
      <c r="K47" s="72">
        <v>5.6160819644236401E-2</v>
      </c>
      <c r="L47" s="73"/>
      <c r="M47" s="73"/>
      <c r="N47" s="73"/>
      <c r="O47" s="72"/>
      <c r="P47" s="72"/>
      <c r="Q47" s="73"/>
      <c r="R47" s="73"/>
      <c r="S47" s="73"/>
      <c r="T47" s="72"/>
    </row>
    <row r="48" spans="1:20" x14ac:dyDescent="0.35">
      <c r="A48" t="s">
        <v>289</v>
      </c>
      <c r="B48" t="s">
        <v>290</v>
      </c>
      <c r="C48" t="s">
        <v>291</v>
      </c>
      <c r="D48" t="s">
        <v>292</v>
      </c>
      <c r="E48" t="s">
        <v>292</v>
      </c>
      <c r="F48" t="s">
        <v>293</v>
      </c>
      <c r="G48" s="73">
        <v>1.23977</v>
      </c>
      <c r="H48" s="73">
        <v>1.0805518999999999</v>
      </c>
      <c r="I48" s="73">
        <v>1.4224486999999999</v>
      </c>
      <c r="J48" s="72">
        <v>2.179310171458E-3</v>
      </c>
      <c r="K48" s="72">
        <v>6.3097816665162301E-2</v>
      </c>
      <c r="L48" s="73"/>
      <c r="M48" s="73"/>
      <c r="N48" s="73"/>
      <c r="O48" s="72"/>
      <c r="P48" s="72"/>
      <c r="Q48" s="73"/>
      <c r="R48" s="73"/>
      <c r="S48" s="73"/>
      <c r="T48" s="72"/>
    </row>
    <row r="49" spans="1:20" x14ac:dyDescent="0.35">
      <c r="A49" t="s">
        <v>320</v>
      </c>
      <c r="B49" t="s">
        <v>321</v>
      </c>
      <c r="C49" t="s">
        <v>322</v>
      </c>
      <c r="D49" t="s">
        <v>323</v>
      </c>
      <c r="E49" t="s">
        <v>324</v>
      </c>
      <c r="F49" t="s">
        <v>325</v>
      </c>
      <c r="G49" s="73">
        <v>0.81818400000000002</v>
      </c>
      <c r="H49" s="73">
        <v>0.71926109999999999</v>
      </c>
      <c r="I49" s="73">
        <v>0.93071230000000005</v>
      </c>
      <c r="J49" s="72">
        <v>2.2724884162932E-3</v>
      </c>
      <c r="K49" s="72">
        <v>6.3097816665162301E-2</v>
      </c>
      <c r="L49" s="73"/>
      <c r="M49" s="73"/>
      <c r="N49" s="73"/>
      <c r="O49" s="72"/>
      <c r="P49" s="72"/>
      <c r="Q49" s="73"/>
      <c r="R49" s="73"/>
      <c r="S49" s="73"/>
      <c r="T49" s="72"/>
    </row>
    <row r="50" spans="1:20" x14ac:dyDescent="0.35">
      <c r="A50" t="s">
        <v>260</v>
      </c>
      <c r="B50" t="s">
        <v>261</v>
      </c>
      <c r="C50" t="s">
        <v>262</v>
      </c>
      <c r="D50" t="s">
        <v>263</v>
      </c>
      <c r="E50" t="s">
        <v>264</v>
      </c>
      <c r="F50" t="s">
        <v>265</v>
      </c>
      <c r="G50" s="73">
        <v>0.79517640000000001</v>
      </c>
      <c r="H50" s="73">
        <v>0.68688130000000003</v>
      </c>
      <c r="I50" s="73">
        <v>0.92054570000000002</v>
      </c>
      <c r="J50" s="72">
        <v>2.1528243675358999E-3</v>
      </c>
      <c r="K50" s="72">
        <v>6.3097816665162301E-2</v>
      </c>
      <c r="L50" s="73"/>
      <c r="M50" s="73"/>
      <c r="N50" s="73"/>
      <c r="O50" s="72"/>
      <c r="P50" s="72"/>
      <c r="Q50" s="73"/>
      <c r="R50" s="73"/>
      <c r="S50" s="73"/>
      <c r="T50" s="72"/>
    </row>
    <row r="51" spans="1:20" x14ac:dyDescent="0.35">
      <c r="A51" t="s">
        <v>46</v>
      </c>
      <c r="B51" t="s">
        <v>47</v>
      </c>
      <c r="C51" t="s">
        <v>48</v>
      </c>
      <c r="D51" t="s">
        <v>7</v>
      </c>
      <c r="E51" t="s">
        <v>7</v>
      </c>
      <c r="F51" t="s">
        <v>49</v>
      </c>
      <c r="G51" s="73">
        <v>0.76464140000000003</v>
      </c>
      <c r="H51" s="73">
        <v>0.64365130000000004</v>
      </c>
      <c r="I51" s="73">
        <v>0.90837440000000003</v>
      </c>
      <c r="J51" s="72">
        <v>2.262390405833E-3</v>
      </c>
      <c r="K51" s="72">
        <v>6.3097816665162301E-2</v>
      </c>
      <c r="L51" s="73"/>
      <c r="M51" s="73"/>
      <c r="N51" s="73"/>
      <c r="O51" s="72"/>
      <c r="P51" s="72"/>
      <c r="Q51" s="73"/>
      <c r="R51" s="73"/>
      <c r="S51" s="73"/>
      <c r="T51" s="72"/>
    </row>
    <row r="52" spans="1:20" x14ac:dyDescent="0.35">
      <c r="A52" t="s">
        <v>825</v>
      </c>
      <c r="B52" t="s">
        <v>826</v>
      </c>
      <c r="C52" t="s">
        <v>827</v>
      </c>
      <c r="D52" t="s">
        <v>828</v>
      </c>
      <c r="E52" t="s">
        <v>829</v>
      </c>
      <c r="F52" t="s">
        <v>830</v>
      </c>
      <c r="G52" s="73">
        <v>1.2263016</v>
      </c>
      <c r="H52" s="73">
        <v>1.0741830000000001</v>
      </c>
      <c r="I52" s="73">
        <v>1.3999621</v>
      </c>
      <c r="J52" s="72">
        <v>2.5364469176399002E-3</v>
      </c>
      <c r="K52" s="72">
        <v>6.7552310765715703E-2</v>
      </c>
      <c r="L52" s="73"/>
      <c r="M52" s="73"/>
      <c r="N52" s="73"/>
      <c r="O52" s="72"/>
      <c r="P52" s="72"/>
      <c r="Q52" s="73"/>
      <c r="R52" s="73"/>
      <c r="S52" s="73"/>
      <c r="T52" s="72"/>
    </row>
    <row r="53" spans="1:20" x14ac:dyDescent="0.35">
      <c r="A53" t="s">
        <v>96</v>
      </c>
      <c r="B53" t="s">
        <v>97</v>
      </c>
      <c r="C53" t="s">
        <v>98</v>
      </c>
      <c r="D53" t="s">
        <v>96</v>
      </c>
      <c r="E53" t="s">
        <v>99</v>
      </c>
      <c r="F53" t="s">
        <v>100</v>
      </c>
      <c r="G53" s="73">
        <v>1.2792546</v>
      </c>
      <c r="H53" s="73">
        <v>1.0904946</v>
      </c>
      <c r="I53" s="73">
        <v>1.5006881999999999</v>
      </c>
      <c r="J53" s="72">
        <v>2.4984362186986002E-3</v>
      </c>
      <c r="K53" s="72">
        <v>6.7552310765715703E-2</v>
      </c>
      <c r="L53" s="73"/>
      <c r="M53" s="73"/>
      <c r="N53" s="73"/>
      <c r="O53" s="72"/>
      <c r="P53" s="72"/>
      <c r="Q53" s="73"/>
      <c r="R53" s="73"/>
      <c r="S53" s="73"/>
      <c r="T53" s="72"/>
    </row>
    <row r="54" spans="1:20" x14ac:dyDescent="0.35">
      <c r="A54" t="s">
        <v>654</v>
      </c>
      <c r="B54" t="s">
        <v>655</v>
      </c>
      <c r="C54" t="s">
        <v>656</v>
      </c>
      <c r="D54" t="s">
        <v>657</v>
      </c>
      <c r="E54" t="s">
        <v>658</v>
      </c>
      <c r="F54" t="s">
        <v>659</v>
      </c>
      <c r="G54" s="73">
        <v>1.2483837</v>
      </c>
      <c r="H54" s="73">
        <v>1.0797006</v>
      </c>
      <c r="I54" s="73">
        <v>1.4434205</v>
      </c>
      <c r="J54" s="72">
        <v>2.7416356830265E-3</v>
      </c>
      <c r="K54" s="72">
        <v>7.0153618948031002E-2</v>
      </c>
      <c r="L54" s="73"/>
      <c r="M54" s="73"/>
      <c r="N54" s="73"/>
      <c r="O54" s="72"/>
      <c r="P54" s="72"/>
      <c r="Q54" s="73"/>
      <c r="R54" s="73"/>
      <c r="S54" s="73"/>
      <c r="T54" s="72"/>
    </row>
    <row r="55" spans="1:20" x14ac:dyDescent="0.35">
      <c r="A55" t="s">
        <v>446</v>
      </c>
      <c r="B55" t="s">
        <v>447</v>
      </c>
      <c r="C55" t="s">
        <v>448</v>
      </c>
      <c r="D55" t="s">
        <v>449</v>
      </c>
      <c r="E55" t="s">
        <v>450</v>
      </c>
      <c r="F55" t="s">
        <v>451</v>
      </c>
      <c r="G55" s="73">
        <v>0.81555009999999994</v>
      </c>
      <c r="H55" s="73">
        <v>0.71379510000000002</v>
      </c>
      <c r="I55" s="73">
        <v>0.93181080000000005</v>
      </c>
      <c r="J55" s="72">
        <v>2.7117196799734998E-3</v>
      </c>
      <c r="K55" s="72">
        <v>7.0153618948031002E-2</v>
      </c>
      <c r="L55" s="73"/>
      <c r="M55" s="73"/>
      <c r="N55" s="73"/>
      <c r="O55" s="72"/>
      <c r="P55" s="72"/>
      <c r="Q55" s="73"/>
      <c r="R55" s="73"/>
      <c r="S55" s="73"/>
      <c r="T55" s="72"/>
    </row>
    <row r="56" spans="1:20" x14ac:dyDescent="0.35">
      <c r="A56" t="s">
        <v>485</v>
      </c>
      <c r="B56" t="s">
        <v>486</v>
      </c>
      <c r="C56" t="s">
        <v>487</v>
      </c>
      <c r="D56" t="s">
        <v>485</v>
      </c>
      <c r="E56" t="s">
        <v>488</v>
      </c>
      <c r="F56" t="s">
        <v>489</v>
      </c>
      <c r="G56" s="73">
        <v>0.80075359999999995</v>
      </c>
      <c r="H56" s="73">
        <v>0.6911117</v>
      </c>
      <c r="I56" s="73">
        <v>0.92778959999999999</v>
      </c>
      <c r="J56" s="72">
        <v>3.1006990535367E-3</v>
      </c>
      <c r="K56" s="72">
        <v>7.7815620478180594E-2</v>
      </c>
      <c r="L56" s="73"/>
      <c r="M56" s="73"/>
      <c r="N56" s="73"/>
      <c r="O56" s="72"/>
      <c r="P56" s="72"/>
      <c r="Q56" s="73"/>
      <c r="R56" s="73"/>
      <c r="S56" s="73"/>
      <c r="T56" s="72"/>
    </row>
    <row r="57" spans="1:20" x14ac:dyDescent="0.35">
      <c r="A57" t="s">
        <v>107</v>
      </c>
      <c r="B57" t="s">
        <v>108</v>
      </c>
      <c r="C57" t="s">
        <v>109</v>
      </c>
      <c r="D57" t="s">
        <v>110</v>
      </c>
      <c r="E57" t="s">
        <v>110</v>
      </c>
      <c r="F57" t="s">
        <v>111</v>
      </c>
      <c r="G57" s="73">
        <v>1.2276786</v>
      </c>
      <c r="H57" s="73">
        <v>1.0700149999999999</v>
      </c>
      <c r="I57" s="73">
        <v>1.4085734000000001</v>
      </c>
      <c r="J57" s="72">
        <v>3.4454079825443E-3</v>
      </c>
      <c r="K57" s="72">
        <v>8.4835045607930398E-2</v>
      </c>
      <c r="L57" s="73"/>
      <c r="M57" s="73"/>
      <c r="N57" s="73"/>
      <c r="O57" s="72"/>
      <c r="P57" s="72"/>
      <c r="Q57" s="73"/>
      <c r="R57" s="73"/>
      <c r="S57" s="73"/>
      <c r="T57" s="72"/>
    </row>
    <row r="58" spans="1:20" x14ac:dyDescent="0.35">
      <c r="A58" t="s">
        <v>283</v>
      </c>
      <c r="B58" t="s">
        <v>284</v>
      </c>
      <c r="C58" t="s">
        <v>285</v>
      </c>
      <c r="D58" t="s">
        <v>286</v>
      </c>
      <c r="E58" t="s">
        <v>287</v>
      </c>
      <c r="F58" t="s">
        <v>288</v>
      </c>
      <c r="G58" s="73">
        <v>0.80947420000000003</v>
      </c>
      <c r="H58" s="73">
        <v>0.70231840000000001</v>
      </c>
      <c r="I58" s="73">
        <v>0.93297929999999996</v>
      </c>
      <c r="J58" s="72">
        <v>3.5285915464195999E-3</v>
      </c>
      <c r="K58" s="72">
        <v>8.5274295705140293E-2</v>
      </c>
      <c r="L58" s="73"/>
      <c r="M58" s="73"/>
      <c r="N58" s="73"/>
      <c r="O58" s="72"/>
      <c r="P58" s="72"/>
      <c r="Q58" s="73"/>
      <c r="R58" s="73"/>
      <c r="S58" s="73"/>
      <c r="T58" s="72"/>
    </row>
    <row r="59" spans="1:20" x14ac:dyDescent="0.35">
      <c r="A59" t="s">
        <v>563</v>
      </c>
      <c r="B59" t="s">
        <v>564</v>
      </c>
      <c r="C59" t="s">
        <v>565</v>
      </c>
      <c r="D59" t="s">
        <v>566</v>
      </c>
      <c r="E59" t="s">
        <v>567</v>
      </c>
      <c r="F59" t="s">
        <v>568</v>
      </c>
      <c r="G59" s="73">
        <v>1.233508</v>
      </c>
      <c r="H59" s="73">
        <v>1.0693671</v>
      </c>
      <c r="I59" s="73">
        <v>1.4228434999999999</v>
      </c>
      <c r="J59" s="72">
        <v>3.9703834862019E-3</v>
      </c>
      <c r="K59" s="72">
        <v>9.0900885078832996E-2</v>
      </c>
      <c r="L59" s="73"/>
      <c r="M59" s="73"/>
      <c r="N59" s="73"/>
      <c r="O59" s="72"/>
      <c r="P59" s="72"/>
      <c r="Q59" s="73"/>
      <c r="R59" s="73"/>
      <c r="S59" s="73"/>
      <c r="T59" s="72"/>
    </row>
    <row r="60" spans="1:20" x14ac:dyDescent="0.35">
      <c r="A60" t="s">
        <v>575</v>
      </c>
      <c r="B60" t="s">
        <v>576</v>
      </c>
      <c r="C60" t="s">
        <v>577</v>
      </c>
      <c r="D60" t="s">
        <v>575</v>
      </c>
      <c r="E60" t="s">
        <v>578</v>
      </c>
      <c r="F60" t="s">
        <v>579</v>
      </c>
      <c r="G60" s="73">
        <v>0.80726059999999999</v>
      </c>
      <c r="H60" s="73">
        <v>0.69807379999999997</v>
      </c>
      <c r="I60" s="73">
        <v>0.93352539999999995</v>
      </c>
      <c r="J60" s="72">
        <v>3.8806933417931998E-3</v>
      </c>
      <c r="K60" s="72">
        <v>9.0900885078832996E-2</v>
      </c>
      <c r="L60" s="73"/>
      <c r="M60" s="73"/>
      <c r="N60" s="73"/>
      <c r="O60" s="72"/>
      <c r="P60" s="72"/>
      <c r="Q60" s="73"/>
      <c r="R60" s="73"/>
      <c r="S60" s="73"/>
      <c r="T60" s="72"/>
    </row>
    <row r="61" spans="1:20" x14ac:dyDescent="0.35">
      <c r="A61" t="s">
        <v>1800</v>
      </c>
      <c r="B61" t="s">
        <v>1801</v>
      </c>
      <c r="C61" t="s">
        <v>1802</v>
      </c>
      <c r="D61" t="s">
        <v>1800</v>
      </c>
      <c r="E61" t="s">
        <v>1803</v>
      </c>
      <c r="F61" t="s">
        <v>1804</v>
      </c>
      <c r="G61" s="73">
        <v>1.2306429000000001</v>
      </c>
      <c r="H61" s="73">
        <v>1.0688606</v>
      </c>
      <c r="I61" s="73">
        <v>1.4169126000000001</v>
      </c>
      <c r="J61" s="72">
        <v>3.9015941660021001E-3</v>
      </c>
      <c r="K61" s="72">
        <v>9.0900885078832996E-2</v>
      </c>
      <c r="L61" s="73"/>
      <c r="M61" s="73"/>
      <c r="N61" s="73"/>
      <c r="O61" s="72"/>
      <c r="P61" s="72"/>
      <c r="Q61" s="73"/>
      <c r="R61" s="73"/>
      <c r="S61" s="73"/>
      <c r="T61" s="72"/>
    </row>
    <row r="62" spans="1:20" x14ac:dyDescent="0.35">
      <c r="A62" t="s">
        <v>153</v>
      </c>
      <c r="B62" t="s">
        <v>154</v>
      </c>
      <c r="C62" t="s">
        <v>155</v>
      </c>
      <c r="D62" t="s">
        <v>156</v>
      </c>
      <c r="E62" t="s">
        <v>156</v>
      </c>
      <c r="F62" t="s">
        <v>157</v>
      </c>
      <c r="G62" s="73">
        <v>1.2726017999999999</v>
      </c>
      <c r="H62" s="73">
        <v>1.0786202</v>
      </c>
      <c r="I62" s="73">
        <v>1.5014694</v>
      </c>
      <c r="J62" s="72">
        <v>4.2780625588647999E-3</v>
      </c>
      <c r="K62" s="72">
        <v>9.1522485890468297E-2</v>
      </c>
      <c r="L62" s="73"/>
      <c r="M62" s="73"/>
      <c r="N62" s="73"/>
      <c r="O62" s="72"/>
      <c r="P62" s="72"/>
      <c r="Q62" s="73"/>
      <c r="R62" s="73"/>
      <c r="S62" s="73"/>
      <c r="T62" s="72"/>
    </row>
    <row r="63" spans="1:20" x14ac:dyDescent="0.35">
      <c r="A63" t="s">
        <v>620</v>
      </c>
      <c r="B63" t="s">
        <v>621</v>
      </c>
      <c r="C63" t="s">
        <v>622</v>
      </c>
      <c r="D63" t="s">
        <v>623</v>
      </c>
      <c r="E63" t="s">
        <v>624</v>
      </c>
      <c r="F63" t="s">
        <v>625</v>
      </c>
      <c r="G63" s="73">
        <v>0.83113599999999999</v>
      </c>
      <c r="H63" s="73">
        <v>0.73220160000000001</v>
      </c>
      <c r="I63" s="73">
        <v>0.94343840000000001</v>
      </c>
      <c r="J63" s="72">
        <v>4.2312497520202996E-3</v>
      </c>
      <c r="K63" s="72">
        <v>9.1522485890468297E-2</v>
      </c>
      <c r="L63" s="73"/>
      <c r="M63" s="73"/>
      <c r="N63" s="73"/>
      <c r="O63" s="72"/>
      <c r="P63" s="72"/>
      <c r="Q63" s="73"/>
      <c r="R63" s="73"/>
      <c r="S63" s="73"/>
      <c r="T63" s="72"/>
    </row>
    <row r="64" spans="1:20" x14ac:dyDescent="0.35">
      <c r="A64" t="s">
        <v>591</v>
      </c>
      <c r="B64" t="s">
        <v>592</v>
      </c>
      <c r="C64" t="s">
        <v>593</v>
      </c>
      <c r="D64" t="s">
        <v>594</v>
      </c>
      <c r="E64" t="s">
        <v>595</v>
      </c>
      <c r="F64" t="s">
        <v>596</v>
      </c>
      <c r="G64" s="73">
        <v>1.2329298</v>
      </c>
      <c r="H64" s="73">
        <v>1.0682708999999999</v>
      </c>
      <c r="I64" s="73">
        <v>1.4229685999999999</v>
      </c>
      <c r="J64" s="72">
        <v>4.1977242697742003E-3</v>
      </c>
      <c r="K64" s="72">
        <v>9.1522485890468297E-2</v>
      </c>
      <c r="L64" s="73"/>
      <c r="M64" s="73"/>
      <c r="N64" s="73"/>
      <c r="O64" s="72"/>
      <c r="P64" s="72"/>
      <c r="Q64" s="73"/>
      <c r="R64" s="73"/>
      <c r="S64" s="73"/>
      <c r="T64" s="72"/>
    </row>
    <row r="65" spans="1:20" x14ac:dyDescent="0.35">
      <c r="A65" t="s">
        <v>643</v>
      </c>
      <c r="B65" t="s">
        <v>644</v>
      </c>
      <c r="C65" t="s">
        <v>645</v>
      </c>
      <c r="D65" t="s">
        <v>643</v>
      </c>
      <c r="E65" t="s">
        <v>646</v>
      </c>
      <c r="F65" t="s">
        <v>647</v>
      </c>
      <c r="G65" s="73">
        <v>0.83007010000000003</v>
      </c>
      <c r="H65" s="73">
        <v>0.73063800000000001</v>
      </c>
      <c r="I65" s="73">
        <v>0.94303380000000003</v>
      </c>
      <c r="J65" s="72">
        <v>4.2237933182644998E-3</v>
      </c>
      <c r="K65" s="72">
        <v>9.1522485890468297E-2</v>
      </c>
      <c r="L65" s="73"/>
      <c r="M65" s="73"/>
      <c r="N65" s="73"/>
      <c r="O65" s="72"/>
      <c r="P65" s="72"/>
      <c r="Q65" s="73"/>
      <c r="R65" s="73"/>
      <c r="S65" s="73"/>
      <c r="T65" s="72"/>
    </row>
    <row r="66" spans="1:20" x14ac:dyDescent="0.35">
      <c r="A66" t="s">
        <v>580</v>
      </c>
      <c r="B66" t="s">
        <v>581</v>
      </c>
      <c r="C66" t="s">
        <v>582</v>
      </c>
      <c r="D66" t="s">
        <v>583</v>
      </c>
      <c r="E66" t="s">
        <v>583</v>
      </c>
      <c r="F66" t="s">
        <v>584</v>
      </c>
      <c r="G66" s="73">
        <v>1.2168743</v>
      </c>
      <c r="H66" s="73">
        <v>1.0623715</v>
      </c>
      <c r="I66" s="73">
        <v>1.3938467000000001</v>
      </c>
      <c r="J66" s="72">
        <v>4.6068080142969E-3</v>
      </c>
      <c r="K66" s="72">
        <v>9.5504510083581406E-2</v>
      </c>
      <c r="L66" s="73"/>
      <c r="M66" s="73"/>
      <c r="N66" s="73"/>
      <c r="O66" s="72"/>
      <c r="P66" s="72"/>
      <c r="Q66" s="73"/>
      <c r="R66" s="73"/>
      <c r="S66" s="73"/>
      <c r="T66" s="72"/>
    </row>
    <row r="67" spans="1:20" x14ac:dyDescent="0.35">
      <c r="A67" t="s">
        <v>1247</v>
      </c>
      <c r="B67" t="s">
        <v>1248</v>
      </c>
      <c r="C67" t="s">
        <v>1249</v>
      </c>
      <c r="D67" t="s">
        <v>1250</v>
      </c>
      <c r="E67" t="s">
        <v>1251</v>
      </c>
      <c r="F67" t="s">
        <v>1252</v>
      </c>
      <c r="G67" s="73">
        <v>0.81173510000000004</v>
      </c>
      <c r="H67" s="73">
        <v>0.70266010000000001</v>
      </c>
      <c r="I67" s="73">
        <v>0.93774190000000002</v>
      </c>
      <c r="J67" s="72">
        <v>4.6105625557590997E-3</v>
      </c>
      <c r="K67" s="72">
        <v>9.5504510083581406E-2</v>
      </c>
      <c r="L67" s="73"/>
      <c r="M67" s="73"/>
      <c r="N67" s="73"/>
      <c r="O67" s="72"/>
      <c r="P67" s="72"/>
      <c r="Q67" s="73"/>
      <c r="R67" s="73"/>
      <c r="S67" s="73"/>
      <c r="T67" s="72"/>
    </row>
    <row r="68" spans="1:20" x14ac:dyDescent="0.35">
      <c r="A68" t="s">
        <v>469</v>
      </c>
      <c r="B68" t="s">
        <v>470</v>
      </c>
      <c r="C68" t="s">
        <v>471</v>
      </c>
      <c r="D68" t="s">
        <v>472</v>
      </c>
      <c r="E68" t="s">
        <v>472</v>
      </c>
      <c r="F68" t="s">
        <v>473</v>
      </c>
      <c r="G68" s="73">
        <v>1.2310928999999999</v>
      </c>
      <c r="H68" s="73">
        <v>1.0651558999999999</v>
      </c>
      <c r="I68" s="73">
        <v>1.4228807000000001</v>
      </c>
      <c r="J68" s="72">
        <v>4.8859030006094002E-3</v>
      </c>
      <c r="K68" s="72">
        <v>9.9626615871800994E-2</v>
      </c>
      <c r="L68" s="73"/>
      <c r="M68" s="73"/>
      <c r="N68" s="73"/>
      <c r="O68" s="72"/>
      <c r="P68" s="72"/>
      <c r="Q68" s="73"/>
      <c r="R68" s="73"/>
      <c r="S68" s="73"/>
      <c r="T68" s="72"/>
    </row>
    <row r="69" spans="1:20" x14ac:dyDescent="0.35">
      <c r="A69" t="s">
        <v>511</v>
      </c>
      <c r="B69" t="s">
        <v>512</v>
      </c>
      <c r="C69" t="s">
        <v>513</v>
      </c>
      <c r="D69" t="s">
        <v>514</v>
      </c>
      <c r="E69" t="s">
        <v>515</v>
      </c>
      <c r="F69" t="s">
        <v>516</v>
      </c>
      <c r="G69" s="73">
        <v>0.82547340000000002</v>
      </c>
      <c r="H69" s="73">
        <v>0.72176779999999996</v>
      </c>
      <c r="I69" s="73">
        <v>0.94407969999999997</v>
      </c>
      <c r="J69" s="72">
        <v>5.1093364121229E-3</v>
      </c>
      <c r="K69" s="72">
        <v>0.10048437174864699</v>
      </c>
      <c r="L69" s="73"/>
      <c r="M69" s="73"/>
      <c r="N69" s="73"/>
      <c r="O69" s="72"/>
      <c r="P69" s="72"/>
      <c r="Q69" s="73"/>
      <c r="R69" s="73"/>
      <c r="S69" s="73"/>
      <c r="T69" s="72"/>
    </row>
    <row r="70" spans="1:20" x14ac:dyDescent="0.35">
      <c r="A70" t="s">
        <v>701</v>
      </c>
      <c r="B70" t="s">
        <v>702</v>
      </c>
      <c r="C70" t="s">
        <v>703</v>
      </c>
      <c r="D70" t="s">
        <v>704</v>
      </c>
      <c r="E70" t="s">
        <v>705</v>
      </c>
      <c r="F70" t="s">
        <v>706</v>
      </c>
      <c r="G70" s="73">
        <v>0.82889159999999995</v>
      </c>
      <c r="H70" s="73">
        <v>0.72674950000000005</v>
      </c>
      <c r="I70" s="73">
        <v>0.94538949999999999</v>
      </c>
      <c r="J70" s="72">
        <v>5.1589677449497004E-3</v>
      </c>
      <c r="K70" s="72">
        <v>0.10048437174864699</v>
      </c>
      <c r="L70" s="73"/>
      <c r="M70" s="73"/>
      <c r="N70" s="73"/>
      <c r="O70" s="72"/>
      <c r="P70" s="72"/>
      <c r="Q70" s="73"/>
      <c r="R70" s="73"/>
      <c r="S70" s="73"/>
      <c r="T70" s="72"/>
    </row>
    <row r="71" spans="1:20" x14ac:dyDescent="0.35">
      <c r="A71" t="s">
        <v>326</v>
      </c>
      <c r="B71" t="s">
        <v>327</v>
      </c>
      <c r="C71" t="s">
        <v>328</v>
      </c>
      <c r="D71" t="s">
        <v>329</v>
      </c>
      <c r="E71" t="s">
        <v>330</v>
      </c>
      <c r="F71" t="s">
        <v>331</v>
      </c>
      <c r="G71" s="73">
        <v>0.8163743</v>
      </c>
      <c r="H71" s="73">
        <v>0.70845150000000001</v>
      </c>
      <c r="I71" s="73">
        <v>0.94073759999999995</v>
      </c>
      <c r="J71" s="72">
        <v>5.0407605090052997E-3</v>
      </c>
      <c r="K71" s="72">
        <v>0.10048437174864699</v>
      </c>
      <c r="L71" s="73"/>
      <c r="M71" s="73"/>
      <c r="N71" s="73"/>
      <c r="O71" s="72"/>
      <c r="P71" s="72"/>
      <c r="Q71" s="73"/>
      <c r="R71" s="73"/>
      <c r="S71" s="73"/>
      <c r="T71" s="72"/>
    </row>
    <row r="72" spans="1:20" x14ac:dyDescent="0.35">
      <c r="A72" t="s">
        <v>463</v>
      </c>
      <c r="B72" t="s">
        <v>464</v>
      </c>
      <c r="C72" t="s">
        <v>465</v>
      </c>
      <c r="D72" t="s">
        <v>466</v>
      </c>
      <c r="E72" t="s">
        <v>467</v>
      </c>
      <c r="F72" t="s">
        <v>468</v>
      </c>
      <c r="G72" s="73">
        <v>0.80355690000000002</v>
      </c>
      <c r="H72" s="73">
        <v>0.68838359999999998</v>
      </c>
      <c r="I72" s="73">
        <v>0.9379999</v>
      </c>
      <c r="J72" s="72">
        <v>5.5907008496958004E-3</v>
      </c>
      <c r="K72" s="72">
        <v>0.101731786341226</v>
      </c>
      <c r="L72" s="73"/>
      <c r="M72" s="73"/>
      <c r="N72" s="73"/>
      <c r="O72" s="72"/>
      <c r="P72" s="72"/>
      <c r="Q72" s="73"/>
      <c r="R72" s="73"/>
      <c r="S72" s="73"/>
      <c r="T72" s="72"/>
    </row>
    <row r="73" spans="1:20" x14ac:dyDescent="0.35">
      <c r="A73" t="s">
        <v>523</v>
      </c>
      <c r="B73" t="s">
        <v>524</v>
      </c>
      <c r="C73" t="s">
        <v>525</v>
      </c>
      <c r="D73" t="s">
        <v>526</v>
      </c>
      <c r="E73" t="s">
        <v>527</v>
      </c>
      <c r="F73" t="s">
        <v>528</v>
      </c>
      <c r="G73" s="73">
        <v>0.82321560000000005</v>
      </c>
      <c r="H73" s="73">
        <v>0.71733939999999996</v>
      </c>
      <c r="I73" s="73">
        <v>0.94471859999999996</v>
      </c>
      <c r="J73" s="72">
        <v>5.6127882119297E-3</v>
      </c>
      <c r="K73" s="72">
        <v>0.101731786341226</v>
      </c>
      <c r="L73" s="73"/>
      <c r="M73" s="73"/>
      <c r="N73" s="73"/>
      <c r="O73" s="72"/>
      <c r="P73" s="72"/>
      <c r="Q73" s="73"/>
      <c r="R73" s="73"/>
      <c r="S73" s="73"/>
      <c r="T73" s="72"/>
    </row>
    <row r="74" spans="1:20" x14ac:dyDescent="0.35">
      <c r="A74" t="s">
        <v>490</v>
      </c>
      <c r="B74" t="s">
        <v>491</v>
      </c>
      <c r="C74" t="s">
        <v>492</v>
      </c>
      <c r="D74" t="s">
        <v>490</v>
      </c>
      <c r="E74" t="s">
        <v>493</v>
      </c>
      <c r="F74" t="s">
        <v>494</v>
      </c>
      <c r="G74" s="73">
        <v>0.82360800000000001</v>
      </c>
      <c r="H74" s="73">
        <v>0.71854620000000002</v>
      </c>
      <c r="I74" s="73">
        <v>0.94403139999999997</v>
      </c>
      <c r="J74" s="72">
        <v>5.3168993216979E-3</v>
      </c>
      <c r="K74" s="72">
        <v>0.101731786341226</v>
      </c>
      <c r="L74" s="73"/>
      <c r="M74" s="73"/>
      <c r="N74" s="73"/>
      <c r="O74" s="72"/>
      <c r="P74" s="72"/>
      <c r="Q74" s="73"/>
      <c r="R74" s="73"/>
      <c r="S74" s="73"/>
      <c r="T74" s="72"/>
    </row>
    <row r="75" spans="1:20" x14ac:dyDescent="0.35">
      <c r="A75" t="s">
        <v>368</v>
      </c>
      <c r="B75" t="s">
        <v>369</v>
      </c>
      <c r="C75" t="s">
        <v>370</v>
      </c>
      <c r="D75" t="s">
        <v>368</v>
      </c>
      <c r="E75" t="s">
        <v>371</v>
      </c>
      <c r="F75" t="s">
        <v>372</v>
      </c>
      <c r="G75" s="73">
        <v>1.2174292</v>
      </c>
      <c r="H75" s="73">
        <v>1.0592931999999999</v>
      </c>
      <c r="I75" s="73">
        <v>1.3991726</v>
      </c>
      <c r="J75" s="72">
        <v>5.5822242221437003E-3</v>
      </c>
      <c r="K75" s="72">
        <v>0.101731786341226</v>
      </c>
      <c r="L75" s="73"/>
      <c r="M75" s="73"/>
      <c r="N75" s="73"/>
      <c r="O75" s="72"/>
      <c r="P75" s="72"/>
      <c r="Q75" s="73"/>
      <c r="R75" s="73"/>
      <c r="S75" s="73"/>
      <c r="T75" s="72"/>
    </row>
    <row r="76" spans="1:20" x14ac:dyDescent="0.35">
      <c r="A76" t="s">
        <v>271</v>
      </c>
      <c r="B76" t="s">
        <v>272</v>
      </c>
      <c r="C76" t="s">
        <v>273</v>
      </c>
      <c r="D76" t="s">
        <v>274</v>
      </c>
      <c r="E76" t="s">
        <v>275</v>
      </c>
      <c r="F76" t="s">
        <v>276</v>
      </c>
      <c r="G76" s="73">
        <v>0.82676280000000002</v>
      </c>
      <c r="H76" s="73">
        <v>0.72274959999999999</v>
      </c>
      <c r="I76" s="73">
        <v>0.9457449</v>
      </c>
      <c r="J76" s="72">
        <v>5.5523448999694998E-3</v>
      </c>
      <c r="K76" s="72">
        <v>0.101731786341226</v>
      </c>
      <c r="L76" s="73"/>
      <c r="M76" s="73"/>
      <c r="N76" s="73"/>
      <c r="O76" s="72"/>
      <c r="P76" s="72"/>
      <c r="Q76" s="73"/>
      <c r="R76" s="73"/>
      <c r="S76" s="73"/>
      <c r="T76" s="72"/>
    </row>
    <row r="77" spans="1:20" x14ac:dyDescent="0.35">
      <c r="A77" t="s">
        <v>535</v>
      </c>
      <c r="B77" t="s">
        <v>536</v>
      </c>
      <c r="C77" t="s">
        <v>537</v>
      </c>
      <c r="D77" t="s">
        <v>538</v>
      </c>
      <c r="E77" t="s">
        <v>539</v>
      </c>
      <c r="F77" t="s">
        <v>540</v>
      </c>
      <c r="G77" s="73">
        <v>0.82866839999999997</v>
      </c>
      <c r="H77" s="73">
        <v>0.72512200000000004</v>
      </c>
      <c r="I77" s="73">
        <v>0.94700099999999998</v>
      </c>
      <c r="J77" s="72">
        <v>5.7879427140170997E-3</v>
      </c>
      <c r="K77" s="72">
        <v>0.102071151916112</v>
      </c>
      <c r="L77" s="73"/>
      <c r="M77" s="73"/>
      <c r="N77" s="73"/>
      <c r="O77" s="72"/>
      <c r="P77" s="72"/>
      <c r="Q77" s="73"/>
      <c r="R77" s="73"/>
      <c r="S77" s="73"/>
      <c r="T77" s="72"/>
    </row>
    <row r="78" spans="1:20" x14ac:dyDescent="0.35">
      <c r="A78" t="s">
        <v>208</v>
      </c>
      <c r="B78" t="s">
        <v>209</v>
      </c>
      <c r="C78" t="s">
        <v>210</v>
      </c>
      <c r="D78" t="s">
        <v>211</v>
      </c>
      <c r="E78" t="s">
        <v>212</v>
      </c>
      <c r="F78" t="s">
        <v>213</v>
      </c>
      <c r="G78" s="73">
        <v>0.83963299999999996</v>
      </c>
      <c r="H78" s="73">
        <v>0.74168690000000004</v>
      </c>
      <c r="I78" s="73">
        <v>0.95051379999999996</v>
      </c>
      <c r="J78" s="72">
        <v>5.7462060093723E-3</v>
      </c>
      <c r="K78" s="72">
        <v>0.102071151916112</v>
      </c>
      <c r="L78" s="73"/>
      <c r="M78" s="73"/>
      <c r="N78" s="73"/>
      <c r="O78" s="72"/>
      <c r="P78" s="72"/>
      <c r="Q78" s="73"/>
      <c r="R78" s="73"/>
      <c r="S78" s="73"/>
      <c r="T78" s="72"/>
    </row>
    <row r="79" spans="1:20" x14ac:dyDescent="0.35">
      <c r="A79" t="s">
        <v>408</v>
      </c>
      <c r="B79" t="s">
        <v>409</v>
      </c>
      <c r="C79" t="s">
        <v>410</v>
      </c>
      <c r="D79" t="s">
        <v>411</v>
      </c>
      <c r="E79" t="s">
        <v>411</v>
      </c>
      <c r="F79" t="s">
        <v>412</v>
      </c>
      <c r="G79" s="73">
        <v>0.82311970000000001</v>
      </c>
      <c r="H79" s="73">
        <v>0.71667740000000002</v>
      </c>
      <c r="I79" s="73">
        <v>0.94537099999999996</v>
      </c>
      <c r="J79" s="72">
        <v>5.8674828336473996E-3</v>
      </c>
      <c r="K79" s="72">
        <v>0.102094201305465</v>
      </c>
      <c r="L79" s="73"/>
      <c r="M79" s="73"/>
      <c r="N79" s="73"/>
      <c r="O79" s="72"/>
      <c r="P79" s="72"/>
      <c r="Q79" s="73"/>
      <c r="R79" s="73"/>
      <c r="S79" s="73"/>
      <c r="T79" s="72"/>
    </row>
    <row r="80" spans="1:20" x14ac:dyDescent="0.35">
      <c r="A80" t="s">
        <v>440</v>
      </c>
      <c r="B80" t="s">
        <v>441</v>
      </c>
      <c r="C80" t="s">
        <v>442</v>
      </c>
      <c r="D80" t="s">
        <v>443</v>
      </c>
      <c r="E80" t="s">
        <v>444</v>
      </c>
      <c r="F80" t="s">
        <v>445</v>
      </c>
      <c r="G80" s="73">
        <v>1.2080279</v>
      </c>
      <c r="H80" s="73">
        <v>1.0556349</v>
      </c>
      <c r="I80" s="73">
        <v>1.3824205000000001</v>
      </c>
      <c r="J80" s="72">
        <v>6.0159536617793996E-3</v>
      </c>
      <c r="K80" s="72">
        <v>0.103300256955554</v>
      </c>
      <c r="L80" s="73"/>
      <c r="M80" s="73"/>
      <c r="N80" s="73"/>
      <c r="O80" s="72"/>
      <c r="P80" s="72"/>
      <c r="Q80" s="73"/>
      <c r="R80" s="73"/>
      <c r="S80" s="73"/>
      <c r="T80" s="72"/>
    </row>
    <row r="81" spans="1:20" x14ac:dyDescent="0.35">
      <c r="A81" t="s">
        <v>865</v>
      </c>
      <c r="B81" t="s">
        <v>866</v>
      </c>
      <c r="C81" t="s">
        <v>867</v>
      </c>
      <c r="D81" t="s">
        <v>868</v>
      </c>
      <c r="E81" t="s">
        <v>869</v>
      </c>
      <c r="F81" t="s">
        <v>870</v>
      </c>
      <c r="G81" s="73">
        <v>1.2470422000000001</v>
      </c>
      <c r="H81" s="73">
        <v>1.0643864999999999</v>
      </c>
      <c r="I81" s="73">
        <v>1.4610426999999999</v>
      </c>
      <c r="J81" s="72">
        <v>6.2918506029598998E-3</v>
      </c>
      <c r="K81" s="72">
        <v>0.106634610868346</v>
      </c>
      <c r="L81" s="73"/>
      <c r="M81" s="73"/>
      <c r="N81" s="73"/>
      <c r="O81" s="72"/>
      <c r="P81" s="72"/>
      <c r="Q81" s="73"/>
      <c r="R81" s="73"/>
      <c r="S81" s="73"/>
      <c r="T81" s="72"/>
    </row>
    <row r="82" spans="1:20" x14ac:dyDescent="0.35">
      <c r="A82" t="s">
        <v>220</v>
      </c>
      <c r="B82" t="s">
        <v>221</v>
      </c>
      <c r="C82" t="s">
        <v>222</v>
      </c>
      <c r="D82" t="s">
        <v>223</v>
      </c>
      <c r="E82" t="s">
        <v>224</v>
      </c>
      <c r="F82" t="s">
        <v>225</v>
      </c>
      <c r="G82" s="73">
        <v>1.2397290000000001</v>
      </c>
      <c r="H82" s="73">
        <v>1.0617019999999999</v>
      </c>
      <c r="I82" s="73">
        <v>1.4476076</v>
      </c>
      <c r="J82" s="72">
        <v>6.5884132884901003E-3</v>
      </c>
      <c r="K82" s="72">
        <v>0.11022922232666101</v>
      </c>
      <c r="L82" s="73"/>
      <c r="M82" s="73"/>
      <c r="N82" s="73"/>
      <c r="O82" s="72"/>
      <c r="P82" s="72"/>
      <c r="Q82" s="73"/>
      <c r="R82" s="73"/>
      <c r="S82" s="73"/>
      <c r="T82" s="72"/>
    </row>
    <row r="83" spans="1:20" x14ac:dyDescent="0.35">
      <c r="A83" t="s">
        <v>569</v>
      </c>
      <c r="B83" t="s">
        <v>570</v>
      </c>
      <c r="C83" t="s">
        <v>571</v>
      </c>
      <c r="D83" t="s">
        <v>572</v>
      </c>
      <c r="E83" t="s">
        <v>573</v>
      </c>
      <c r="F83" t="s">
        <v>574</v>
      </c>
      <c r="G83" s="73">
        <v>1.2089502999999999</v>
      </c>
      <c r="H83" s="73">
        <v>1.053518</v>
      </c>
      <c r="I83" s="73">
        <v>1.3873146000000001</v>
      </c>
      <c r="J83" s="72">
        <v>6.8824904817106E-3</v>
      </c>
      <c r="K83" s="72">
        <v>0.113691773147245</v>
      </c>
      <c r="L83" s="73"/>
      <c r="M83" s="73"/>
      <c r="N83" s="73"/>
      <c r="O83" s="72"/>
      <c r="P83" s="72"/>
      <c r="Q83" s="73"/>
      <c r="R83" s="73"/>
      <c r="S83" s="73"/>
      <c r="T83" s="72"/>
    </row>
    <row r="84" spans="1:20" x14ac:dyDescent="0.35">
      <c r="A84" t="s">
        <v>505</v>
      </c>
      <c r="B84" t="s">
        <v>506</v>
      </c>
      <c r="C84" t="s">
        <v>507</v>
      </c>
      <c r="D84" t="s">
        <v>508</v>
      </c>
      <c r="E84" t="s">
        <v>509</v>
      </c>
      <c r="F84" t="s">
        <v>510</v>
      </c>
      <c r="G84" s="73">
        <v>0.82408190000000003</v>
      </c>
      <c r="H84" s="73">
        <v>0.71564649999999996</v>
      </c>
      <c r="I84" s="73">
        <v>0.9489476</v>
      </c>
      <c r="J84" s="72">
        <v>7.1894264057859002E-3</v>
      </c>
      <c r="K84" s="72">
        <v>0.117277518244382</v>
      </c>
      <c r="L84" s="73"/>
      <c r="M84" s="73"/>
      <c r="N84" s="73"/>
      <c r="O84" s="72"/>
      <c r="P84" s="72"/>
      <c r="Q84" s="73"/>
      <c r="R84" s="73"/>
      <c r="S84" s="73"/>
      <c r="T84" s="72"/>
    </row>
    <row r="85" spans="1:20" x14ac:dyDescent="0.35">
      <c r="A85" t="s">
        <v>175</v>
      </c>
      <c r="B85" t="s">
        <v>176</v>
      </c>
      <c r="C85" t="s">
        <v>177</v>
      </c>
      <c r="D85" t="s">
        <v>175</v>
      </c>
      <c r="E85" t="s">
        <v>178</v>
      </c>
      <c r="F85" t="s">
        <v>179</v>
      </c>
      <c r="G85" s="73">
        <v>0.82691060000000005</v>
      </c>
      <c r="H85" s="73">
        <v>0.71936800000000001</v>
      </c>
      <c r="I85" s="73">
        <v>0.95053049999999994</v>
      </c>
      <c r="J85" s="72">
        <v>7.5021931424539001E-3</v>
      </c>
      <c r="K85" s="72">
        <v>0.11795616928798</v>
      </c>
      <c r="L85" s="73"/>
      <c r="M85" s="73"/>
      <c r="N85" s="73"/>
      <c r="O85" s="72"/>
      <c r="P85" s="72"/>
      <c r="Q85" s="73"/>
      <c r="R85" s="73"/>
      <c r="S85" s="73"/>
      <c r="T85" s="72"/>
    </row>
    <row r="86" spans="1:20" x14ac:dyDescent="0.35">
      <c r="A86" t="s">
        <v>1012</v>
      </c>
      <c r="B86" t="s">
        <v>1013</v>
      </c>
      <c r="C86" t="s">
        <v>1014</v>
      </c>
      <c r="D86" t="s">
        <v>1015</v>
      </c>
      <c r="E86" t="s">
        <v>1016</v>
      </c>
      <c r="F86" t="s">
        <v>1017</v>
      </c>
      <c r="G86" s="73">
        <v>1.1889099999999999</v>
      </c>
      <c r="H86" s="73">
        <v>1.0473671</v>
      </c>
      <c r="I86" s="73">
        <v>1.3495813000000001</v>
      </c>
      <c r="J86" s="72">
        <v>7.4606359316943998E-3</v>
      </c>
      <c r="K86" s="72">
        <v>0.11795616928798</v>
      </c>
      <c r="L86" s="73"/>
      <c r="M86" s="73"/>
      <c r="N86" s="73"/>
      <c r="O86" s="72"/>
      <c r="P86" s="72"/>
      <c r="Q86" s="73"/>
      <c r="R86" s="73"/>
      <c r="S86" s="73"/>
      <c r="T86" s="72"/>
    </row>
    <row r="87" spans="1:20" x14ac:dyDescent="0.35">
      <c r="A87" t="s">
        <v>1387</v>
      </c>
      <c r="B87" t="s">
        <v>1388</v>
      </c>
      <c r="C87" t="s">
        <v>1389</v>
      </c>
      <c r="D87" t="s">
        <v>1390</v>
      </c>
      <c r="E87" t="s">
        <v>1391</v>
      </c>
      <c r="F87" t="s">
        <v>1392</v>
      </c>
      <c r="G87" s="73">
        <v>1.2229857</v>
      </c>
      <c r="H87" s="73">
        <v>1.0553680000000001</v>
      </c>
      <c r="I87" s="73">
        <v>1.4172252000000001</v>
      </c>
      <c r="J87" s="72">
        <v>7.4395648566080996E-3</v>
      </c>
      <c r="K87" s="72">
        <v>0.11795616928798</v>
      </c>
      <c r="L87" s="73"/>
      <c r="M87" s="73"/>
      <c r="N87" s="73"/>
      <c r="O87" s="72"/>
      <c r="P87" s="72"/>
      <c r="Q87" s="73"/>
      <c r="R87" s="73"/>
      <c r="S87" s="73"/>
      <c r="T87" s="72"/>
    </row>
    <row r="88" spans="1:20" x14ac:dyDescent="0.35">
      <c r="A88" t="s">
        <v>332</v>
      </c>
      <c r="B88" t="s">
        <v>333</v>
      </c>
      <c r="C88" t="s">
        <v>334</v>
      </c>
      <c r="D88" t="s">
        <v>335</v>
      </c>
      <c r="E88" t="s">
        <v>336</v>
      </c>
      <c r="F88" t="s">
        <v>337</v>
      </c>
      <c r="G88" s="73">
        <v>0.84123170000000003</v>
      </c>
      <c r="H88" s="73">
        <v>0.7408074</v>
      </c>
      <c r="I88" s="73">
        <v>0.95526949999999999</v>
      </c>
      <c r="J88" s="72">
        <v>7.6875417389750001E-3</v>
      </c>
      <c r="K88" s="72">
        <v>0.11943145201621901</v>
      </c>
      <c r="L88" s="73"/>
      <c r="M88" s="73"/>
      <c r="N88" s="73"/>
      <c r="O88" s="72"/>
      <c r="P88" s="72"/>
      <c r="Q88" s="73"/>
      <c r="R88" s="73"/>
      <c r="S88" s="73"/>
      <c r="T88" s="72"/>
    </row>
    <row r="89" spans="1:20" x14ac:dyDescent="0.35">
      <c r="A89" t="s">
        <v>558</v>
      </c>
      <c r="B89" t="s">
        <v>559</v>
      </c>
      <c r="C89" t="s">
        <v>560</v>
      </c>
      <c r="D89" t="s">
        <v>558</v>
      </c>
      <c r="E89" t="s">
        <v>561</v>
      </c>
      <c r="F89" t="s">
        <v>562</v>
      </c>
      <c r="G89" s="73">
        <v>0.84131789999999995</v>
      </c>
      <c r="H89" s="73">
        <v>0.7405735</v>
      </c>
      <c r="I89" s="73">
        <v>0.95576709999999998</v>
      </c>
      <c r="J89" s="72">
        <v>7.9266787053727007E-3</v>
      </c>
      <c r="K89" s="72">
        <v>0.121697831888369</v>
      </c>
      <c r="L89" s="73"/>
      <c r="M89" s="73"/>
      <c r="N89" s="73"/>
      <c r="O89" s="72"/>
      <c r="P89" s="72"/>
      <c r="Q89" s="73"/>
      <c r="R89" s="73"/>
      <c r="S89" s="73"/>
      <c r="T89" s="72"/>
    </row>
    <row r="90" spans="1:20" x14ac:dyDescent="0.35">
      <c r="A90" t="s">
        <v>1510</v>
      </c>
      <c r="B90" t="s">
        <v>1511</v>
      </c>
      <c r="C90" t="s">
        <v>1512</v>
      </c>
      <c r="D90" t="s">
        <v>1513</v>
      </c>
      <c r="E90" t="s">
        <v>1514</v>
      </c>
      <c r="F90" t="s">
        <v>1515</v>
      </c>
      <c r="G90" s="73">
        <v>1.1706326</v>
      </c>
      <c r="H90" s="73">
        <v>1.0418844</v>
      </c>
      <c r="I90" s="73">
        <v>1.3152904999999999</v>
      </c>
      <c r="J90" s="72">
        <v>8.0448926469410004E-3</v>
      </c>
      <c r="K90" s="72">
        <v>0.122076568654163</v>
      </c>
      <c r="L90" s="73"/>
      <c r="M90" s="73"/>
      <c r="N90" s="73"/>
      <c r="O90" s="72"/>
      <c r="P90" s="72"/>
      <c r="Q90" s="73"/>
      <c r="R90" s="73"/>
      <c r="S90" s="73"/>
      <c r="T90" s="72"/>
    </row>
    <row r="91" spans="1:20" x14ac:dyDescent="0.35">
      <c r="A91" t="s">
        <v>67</v>
      </c>
      <c r="B91" t="s">
        <v>68</v>
      </c>
      <c r="C91" t="s">
        <v>69</v>
      </c>
      <c r="D91" t="s">
        <v>70</v>
      </c>
      <c r="E91" t="s">
        <v>71</v>
      </c>
      <c r="F91" t="s">
        <v>72</v>
      </c>
      <c r="G91" s="73">
        <v>1.2494175999999999</v>
      </c>
      <c r="H91" s="73">
        <v>1.0593600000000001</v>
      </c>
      <c r="I91" s="73">
        <v>1.473573</v>
      </c>
      <c r="J91" s="72">
        <v>8.1717608897103004E-3</v>
      </c>
      <c r="K91" s="72">
        <v>0.122576413345655</v>
      </c>
      <c r="L91" s="73"/>
      <c r="M91" s="73"/>
      <c r="N91" s="73"/>
      <c r="O91" s="72"/>
      <c r="P91" s="72"/>
      <c r="Q91" s="73"/>
      <c r="R91" s="73"/>
      <c r="S91" s="73"/>
      <c r="T91" s="72"/>
    </row>
    <row r="92" spans="1:20" x14ac:dyDescent="0.35">
      <c r="A92" t="s">
        <v>480</v>
      </c>
      <c r="B92" t="s">
        <v>481</v>
      </c>
      <c r="C92" t="s">
        <v>482</v>
      </c>
      <c r="D92" t="s">
        <v>483</v>
      </c>
      <c r="E92" t="s">
        <v>483</v>
      </c>
      <c r="F92" t="s">
        <v>484</v>
      </c>
      <c r="G92" s="73">
        <v>0.82633659999999998</v>
      </c>
      <c r="H92" s="73">
        <v>0.71682570000000001</v>
      </c>
      <c r="I92" s="73">
        <v>0.95257780000000003</v>
      </c>
      <c r="J92" s="72">
        <v>8.5449911361590008E-3</v>
      </c>
      <c r="K92" s="72">
        <v>0.12341321723555899</v>
      </c>
      <c r="L92" s="73"/>
      <c r="M92" s="73"/>
      <c r="N92" s="73"/>
      <c r="O92" s="72"/>
      <c r="P92" s="72"/>
      <c r="Q92" s="73"/>
      <c r="R92" s="73"/>
      <c r="S92" s="73"/>
      <c r="T92" s="72"/>
    </row>
    <row r="93" spans="1:20" x14ac:dyDescent="0.35">
      <c r="A93" t="s">
        <v>390</v>
      </c>
      <c r="B93" t="s">
        <v>391</v>
      </c>
      <c r="C93" t="s">
        <v>392</v>
      </c>
      <c r="D93" t="s">
        <v>393</v>
      </c>
      <c r="E93" t="s">
        <v>394</v>
      </c>
      <c r="F93" t="s">
        <v>395</v>
      </c>
      <c r="G93" s="73">
        <v>1.2238815000000001</v>
      </c>
      <c r="H93" s="73">
        <v>1.0526770999999999</v>
      </c>
      <c r="I93" s="73">
        <v>1.4229301000000001</v>
      </c>
      <c r="J93" s="72">
        <v>8.5970925307181992E-3</v>
      </c>
      <c r="K93" s="72">
        <v>0.12341321723555899</v>
      </c>
      <c r="L93" s="73"/>
      <c r="M93" s="73"/>
      <c r="N93" s="73"/>
      <c r="O93" s="72"/>
      <c r="P93" s="72"/>
      <c r="Q93" s="73"/>
      <c r="R93" s="73"/>
      <c r="S93" s="73"/>
      <c r="T93" s="72"/>
    </row>
    <row r="94" spans="1:20" x14ac:dyDescent="0.35">
      <c r="A94" t="s">
        <v>1543</v>
      </c>
      <c r="B94" t="s">
        <v>1544</v>
      </c>
      <c r="C94" t="s">
        <v>1545</v>
      </c>
      <c r="D94" t="s">
        <v>1543</v>
      </c>
      <c r="E94" t="s">
        <v>1546</v>
      </c>
      <c r="F94" t="s">
        <v>1547</v>
      </c>
      <c r="G94" s="73">
        <v>1.1997108000000001</v>
      </c>
      <c r="H94" s="73">
        <v>1.0473363</v>
      </c>
      <c r="I94" s="73">
        <v>1.3742540000000001</v>
      </c>
      <c r="J94" s="72">
        <v>8.6058258761960993E-3</v>
      </c>
      <c r="K94" s="72">
        <v>0.12341321723555899</v>
      </c>
      <c r="L94" s="73"/>
      <c r="M94" s="73"/>
      <c r="N94" s="73"/>
      <c r="O94" s="72"/>
      <c r="P94" s="72"/>
      <c r="Q94" s="73"/>
      <c r="R94" s="73"/>
      <c r="S94" s="73"/>
      <c r="T94" s="72"/>
    </row>
    <row r="95" spans="1:20" x14ac:dyDescent="0.35">
      <c r="A95" t="s">
        <v>1932</v>
      </c>
      <c r="B95" t="s">
        <v>1933</v>
      </c>
      <c r="C95" t="s">
        <v>1934</v>
      </c>
      <c r="D95" t="s">
        <v>1935</v>
      </c>
      <c r="E95" t="s">
        <v>1936</v>
      </c>
      <c r="F95" t="s">
        <v>1937</v>
      </c>
      <c r="G95" s="73">
        <v>1.2394084000000001</v>
      </c>
      <c r="H95" s="73">
        <v>1.0561258</v>
      </c>
      <c r="I95" s="73">
        <v>1.4544983</v>
      </c>
      <c r="J95" s="72">
        <v>8.5692083946000992E-3</v>
      </c>
      <c r="K95" s="72">
        <v>0.12341321723555899</v>
      </c>
      <c r="L95" s="73"/>
      <c r="M95" s="73"/>
      <c r="N95" s="73"/>
      <c r="O95" s="72"/>
      <c r="P95" s="72"/>
      <c r="Q95" s="73"/>
      <c r="R95" s="73"/>
      <c r="S95" s="73"/>
      <c r="T95" s="72"/>
    </row>
    <row r="96" spans="1:20" x14ac:dyDescent="0.35">
      <c r="A96" t="s">
        <v>934</v>
      </c>
      <c r="B96" t="s">
        <v>935</v>
      </c>
      <c r="C96" t="s">
        <v>936</v>
      </c>
      <c r="D96" t="s">
        <v>937</v>
      </c>
      <c r="E96" t="s">
        <v>938</v>
      </c>
      <c r="F96" t="s">
        <v>939</v>
      </c>
      <c r="G96" s="73">
        <v>0.81141529999999995</v>
      </c>
      <c r="H96" s="73">
        <v>0.69326900000000002</v>
      </c>
      <c r="I96" s="73">
        <v>0.94969599999999998</v>
      </c>
      <c r="J96" s="72">
        <v>9.2461775818204004E-3</v>
      </c>
      <c r="K96" s="72">
        <v>0.128585298553057</v>
      </c>
      <c r="L96" s="73"/>
      <c r="M96" s="73"/>
      <c r="N96" s="73"/>
      <c r="O96" s="72"/>
      <c r="P96" s="72"/>
      <c r="Q96" s="73"/>
      <c r="R96" s="73"/>
      <c r="S96" s="73"/>
      <c r="T96" s="72"/>
    </row>
    <row r="97" spans="1:20" x14ac:dyDescent="0.35">
      <c r="A97" t="s">
        <v>666</v>
      </c>
      <c r="B97" t="s">
        <v>667</v>
      </c>
      <c r="C97" t="s">
        <v>668</v>
      </c>
      <c r="D97" t="s">
        <v>669</v>
      </c>
      <c r="E97" t="s">
        <v>670</v>
      </c>
      <c r="F97" t="s">
        <v>671</v>
      </c>
      <c r="G97" s="73">
        <v>0.8397675</v>
      </c>
      <c r="H97" s="73">
        <v>0.7357032</v>
      </c>
      <c r="I97" s="73">
        <v>0.9585515</v>
      </c>
      <c r="J97" s="72">
        <v>9.6787025184302006E-3</v>
      </c>
      <c r="K97" s="72">
        <v>0.128585298553057</v>
      </c>
      <c r="L97" s="73"/>
      <c r="M97" s="73"/>
      <c r="N97" s="73"/>
      <c r="O97" s="72"/>
      <c r="P97" s="72"/>
      <c r="Q97" s="73"/>
      <c r="R97" s="73"/>
      <c r="S97" s="73"/>
      <c r="T97" s="72"/>
    </row>
    <row r="98" spans="1:20" x14ac:dyDescent="0.35">
      <c r="A98" t="s">
        <v>495</v>
      </c>
      <c r="B98" t="s">
        <v>496</v>
      </c>
      <c r="C98" t="s">
        <v>497</v>
      </c>
      <c r="D98" t="s">
        <v>495</v>
      </c>
      <c r="E98" t="s">
        <v>498</v>
      </c>
      <c r="F98" t="s">
        <v>499</v>
      </c>
      <c r="G98" s="73">
        <v>1.2514508</v>
      </c>
      <c r="H98" s="73">
        <v>1.0561970000000001</v>
      </c>
      <c r="I98" s="73">
        <v>1.4828002</v>
      </c>
      <c r="J98" s="72">
        <v>9.5503395725373991E-3</v>
      </c>
      <c r="K98" s="72">
        <v>0.128585298553057</v>
      </c>
      <c r="L98" s="73"/>
      <c r="M98" s="73"/>
      <c r="N98" s="73"/>
      <c r="O98" s="72"/>
      <c r="P98" s="72"/>
      <c r="Q98" s="73"/>
      <c r="R98" s="73"/>
      <c r="S98" s="73"/>
      <c r="T98" s="72"/>
    </row>
    <row r="99" spans="1:20" x14ac:dyDescent="0.35">
      <c r="A99" t="s">
        <v>735</v>
      </c>
      <c r="B99" t="s">
        <v>736</v>
      </c>
      <c r="C99" t="s">
        <v>737</v>
      </c>
      <c r="D99" t="s">
        <v>738</v>
      </c>
      <c r="E99" t="s">
        <v>739</v>
      </c>
      <c r="F99" t="s">
        <v>740</v>
      </c>
      <c r="G99" s="73">
        <v>0.83354539999999999</v>
      </c>
      <c r="H99" s="73">
        <v>0.72639790000000004</v>
      </c>
      <c r="I99" s="73">
        <v>0.95649770000000001</v>
      </c>
      <c r="J99" s="72">
        <v>9.4995231359014005E-3</v>
      </c>
      <c r="K99" s="72">
        <v>0.128585298553057</v>
      </c>
      <c r="L99" s="73"/>
      <c r="M99" s="73"/>
      <c r="N99" s="73"/>
      <c r="O99" s="72"/>
      <c r="P99" s="72"/>
      <c r="Q99" s="73"/>
      <c r="R99" s="73"/>
      <c r="S99" s="73"/>
      <c r="T99" s="72"/>
    </row>
    <row r="100" spans="1:20" x14ac:dyDescent="0.35">
      <c r="A100" t="s">
        <v>771</v>
      </c>
      <c r="B100" t="s">
        <v>772</v>
      </c>
      <c r="C100" t="s">
        <v>773</v>
      </c>
      <c r="D100" t="s">
        <v>774</v>
      </c>
      <c r="E100" t="s">
        <v>775</v>
      </c>
      <c r="F100" t="s">
        <v>776</v>
      </c>
      <c r="G100" s="73">
        <v>1.2396056</v>
      </c>
      <c r="H100" s="73">
        <v>1.0538755</v>
      </c>
      <c r="I100" s="73">
        <v>1.4580679999999999</v>
      </c>
      <c r="J100" s="72">
        <v>9.4982528554295002E-3</v>
      </c>
      <c r="K100" s="72">
        <v>0.128585298553057</v>
      </c>
      <c r="L100" s="73"/>
      <c r="M100" s="73"/>
      <c r="N100" s="73"/>
      <c r="O100" s="72"/>
      <c r="P100" s="72"/>
      <c r="Q100" s="73"/>
      <c r="R100" s="73"/>
      <c r="S100" s="73"/>
      <c r="T100" s="72"/>
    </row>
    <row r="101" spans="1:20" x14ac:dyDescent="0.35">
      <c r="A101" t="s">
        <v>690</v>
      </c>
      <c r="B101" t="s">
        <v>691</v>
      </c>
      <c r="C101" t="s">
        <v>692</v>
      </c>
      <c r="D101" t="s">
        <v>693</v>
      </c>
      <c r="E101" t="s">
        <v>694</v>
      </c>
      <c r="F101" t="s">
        <v>695</v>
      </c>
      <c r="G101" s="73">
        <v>0.832009</v>
      </c>
      <c r="H101" s="73">
        <v>0.7243733</v>
      </c>
      <c r="I101" s="73">
        <v>0.9556384</v>
      </c>
      <c r="J101" s="72">
        <v>9.2702639884450003E-3</v>
      </c>
      <c r="K101" s="72">
        <v>0.128585298553057</v>
      </c>
      <c r="L101" s="73"/>
      <c r="M101" s="73"/>
      <c r="N101" s="73"/>
      <c r="O101" s="72"/>
      <c r="P101" s="72"/>
      <c r="Q101" s="73"/>
      <c r="R101" s="73"/>
      <c r="S101" s="73"/>
      <c r="T101" s="72"/>
    </row>
    <row r="102" spans="1:20" x14ac:dyDescent="0.35">
      <c r="A102" t="s">
        <v>615</v>
      </c>
      <c r="B102" t="s">
        <v>616</v>
      </c>
      <c r="C102" t="s">
        <v>617</v>
      </c>
      <c r="D102" t="s">
        <v>615</v>
      </c>
      <c r="E102" t="s">
        <v>618</v>
      </c>
      <c r="F102" t="s">
        <v>619</v>
      </c>
      <c r="G102" s="73">
        <v>0.84518850000000001</v>
      </c>
      <c r="H102" s="73">
        <v>0.74397190000000002</v>
      </c>
      <c r="I102" s="73">
        <v>0.96017549999999996</v>
      </c>
      <c r="J102" s="72">
        <v>9.7547467867836E-3</v>
      </c>
      <c r="K102" s="72">
        <v>0.128585298553057</v>
      </c>
      <c r="L102" s="73"/>
      <c r="M102" s="73"/>
      <c r="N102" s="73"/>
      <c r="O102" s="72"/>
      <c r="P102" s="72"/>
      <c r="Q102" s="73"/>
      <c r="R102" s="73"/>
      <c r="S102" s="73"/>
      <c r="T102" s="72"/>
    </row>
    <row r="103" spans="1:20" x14ac:dyDescent="0.35">
      <c r="A103" t="s">
        <v>684</v>
      </c>
      <c r="B103" t="s">
        <v>685</v>
      </c>
      <c r="C103" t="s">
        <v>686</v>
      </c>
      <c r="D103" t="s">
        <v>687</v>
      </c>
      <c r="E103" t="s">
        <v>688</v>
      </c>
      <c r="F103" t="s">
        <v>689</v>
      </c>
      <c r="G103" s="73">
        <v>0.83703570000000005</v>
      </c>
      <c r="H103" s="73">
        <v>0.73164399999999996</v>
      </c>
      <c r="I103" s="73">
        <v>0.95760880000000004</v>
      </c>
      <c r="J103" s="72">
        <v>9.5743988141122009E-3</v>
      </c>
      <c r="K103" s="72">
        <v>0.128585298553057</v>
      </c>
      <c r="L103" s="73"/>
      <c r="M103" s="73"/>
      <c r="N103" s="73"/>
      <c r="O103" s="72"/>
      <c r="P103" s="72"/>
      <c r="Q103" s="73"/>
      <c r="R103" s="73"/>
      <c r="S103" s="73"/>
      <c r="T103" s="72"/>
    </row>
    <row r="104" spans="1:20" x14ac:dyDescent="0.35">
      <c r="A104" t="s">
        <v>277</v>
      </c>
      <c r="B104" t="s">
        <v>310</v>
      </c>
      <c r="C104" t="s">
        <v>311</v>
      </c>
      <c r="D104" t="s">
        <v>312</v>
      </c>
      <c r="E104" t="s">
        <v>313</v>
      </c>
      <c r="F104" t="s">
        <v>282</v>
      </c>
      <c r="G104" s="73">
        <v>0.82767109999999999</v>
      </c>
      <c r="H104" s="73">
        <v>0.71661090000000005</v>
      </c>
      <c r="I104" s="73">
        <v>0.95594349999999995</v>
      </c>
      <c r="J104" s="72">
        <v>1.00859366333301E-2</v>
      </c>
      <c r="K104" s="72">
        <v>0.131621473064958</v>
      </c>
      <c r="L104" s="73"/>
      <c r="M104" s="73"/>
      <c r="N104" s="73"/>
      <c r="O104" s="72"/>
      <c r="P104" s="72"/>
      <c r="Q104" s="73"/>
      <c r="R104" s="73"/>
      <c r="S104" s="73"/>
      <c r="T104" s="72"/>
    </row>
    <row r="105" spans="1:20" x14ac:dyDescent="0.35">
      <c r="A105" t="s">
        <v>696</v>
      </c>
      <c r="B105" t="s">
        <v>697</v>
      </c>
      <c r="C105" t="s">
        <v>698</v>
      </c>
      <c r="D105" t="s">
        <v>699</v>
      </c>
      <c r="E105" t="s">
        <v>699</v>
      </c>
      <c r="F105" t="s">
        <v>700</v>
      </c>
      <c r="G105" s="73">
        <v>0.8432885</v>
      </c>
      <c r="H105" s="73">
        <v>0.74031630000000004</v>
      </c>
      <c r="I105" s="73">
        <v>0.96058339999999998</v>
      </c>
      <c r="J105" s="72">
        <v>1.03121134527615E-2</v>
      </c>
      <c r="K105" s="72">
        <v>0.13231249329015099</v>
      </c>
      <c r="L105" s="73"/>
      <c r="M105" s="73"/>
      <c r="N105" s="73"/>
      <c r="O105" s="72"/>
      <c r="P105" s="72"/>
      <c r="Q105" s="73"/>
      <c r="R105" s="73"/>
      <c r="S105" s="73"/>
      <c r="T105" s="72"/>
    </row>
    <row r="106" spans="1:20" x14ac:dyDescent="0.35">
      <c r="A106" t="s">
        <v>1271</v>
      </c>
      <c r="B106" t="s">
        <v>1272</v>
      </c>
      <c r="C106" t="s">
        <v>1273</v>
      </c>
      <c r="D106" t="s">
        <v>917</v>
      </c>
      <c r="E106" t="s">
        <v>1274</v>
      </c>
      <c r="F106" t="s">
        <v>1275</v>
      </c>
      <c r="G106" s="73">
        <v>0.84869600000000001</v>
      </c>
      <c r="H106" s="73">
        <v>0.74867479999999997</v>
      </c>
      <c r="I106" s="73">
        <v>0.96207989999999999</v>
      </c>
      <c r="J106" s="72">
        <v>1.03416661422187E-2</v>
      </c>
      <c r="K106" s="72">
        <v>0.13231249329015099</v>
      </c>
      <c r="L106" s="73"/>
      <c r="M106" s="73"/>
      <c r="N106" s="73"/>
      <c r="O106" s="72"/>
      <c r="P106" s="72"/>
      <c r="Q106" s="73"/>
      <c r="R106" s="73"/>
      <c r="S106" s="73"/>
      <c r="T106" s="72"/>
    </row>
    <row r="107" spans="1:20" x14ac:dyDescent="0.35">
      <c r="A107" t="s">
        <v>603</v>
      </c>
      <c r="B107" t="s">
        <v>604</v>
      </c>
      <c r="C107" t="s">
        <v>605</v>
      </c>
      <c r="D107" t="s">
        <v>606</v>
      </c>
      <c r="E107" t="s">
        <v>607</v>
      </c>
      <c r="F107" t="s">
        <v>608</v>
      </c>
      <c r="G107" s="73">
        <v>1.2719039000000001</v>
      </c>
      <c r="H107" s="73">
        <v>1.0579928000000001</v>
      </c>
      <c r="I107" s="73">
        <v>1.5290649000000001</v>
      </c>
      <c r="J107" s="72">
        <v>1.04674499323911E-2</v>
      </c>
      <c r="K107" s="72">
        <v>0.13262157438611999</v>
      </c>
      <c r="L107" s="73"/>
      <c r="M107" s="73"/>
      <c r="N107" s="73"/>
      <c r="O107" s="72"/>
      <c r="P107" s="72"/>
      <c r="Q107" s="73"/>
      <c r="R107" s="73"/>
      <c r="S107" s="73"/>
      <c r="T107" s="72"/>
    </row>
    <row r="108" spans="1:20" x14ac:dyDescent="0.35">
      <c r="A108" t="s">
        <v>277</v>
      </c>
      <c r="B108" t="s">
        <v>278</v>
      </c>
      <c r="C108" t="s">
        <v>279</v>
      </c>
      <c r="D108" t="s">
        <v>280</v>
      </c>
      <c r="E108" t="s">
        <v>281</v>
      </c>
      <c r="F108" t="s">
        <v>282</v>
      </c>
      <c r="G108" s="73">
        <v>0.82869769999999998</v>
      </c>
      <c r="H108" s="73">
        <v>0.71701459999999995</v>
      </c>
      <c r="I108" s="73">
        <v>0.95777670000000004</v>
      </c>
      <c r="J108" s="72">
        <v>1.09570792495144E-2</v>
      </c>
      <c r="K108" s="72">
        <v>0.137490273275157</v>
      </c>
      <c r="L108" s="73"/>
      <c r="M108" s="73"/>
      <c r="N108" s="73"/>
      <c r="O108" s="72"/>
      <c r="P108" s="72"/>
      <c r="Q108" s="73"/>
      <c r="R108" s="73"/>
      <c r="S108" s="73"/>
      <c r="T108" s="72"/>
    </row>
    <row r="109" spans="1:20" x14ac:dyDescent="0.35">
      <c r="A109" t="s">
        <v>1409</v>
      </c>
      <c r="B109" t="s">
        <v>1410</v>
      </c>
      <c r="C109" t="s">
        <v>1411</v>
      </c>
      <c r="D109" t="s">
        <v>1412</v>
      </c>
      <c r="E109" t="s">
        <v>1413</v>
      </c>
      <c r="F109" t="s">
        <v>1414</v>
      </c>
      <c r="G109" s="73">
        <v>1.1813487</v>
      </c>
      <c r="H109" s="73">
        <v>1.0385625000000001</v>
      </c>
      <c r="I109" s="73">
        <v>1.3437657000000001</v>
      </c>
      <c r="J109" s="72">
        <v>1.12236849376042E-2</v>
      </c>
      <c r="K109" s="72">
        <v>0.13949436993879499</v>
      </c>
      <c r="L109" s="73"/>
      <c r="M109" s="73"/>
      <c r="N109" s="73"/>
      <c r="O109" s="72"/>
      <c r="P109" s="72"/>
      <c r="Q109" s="73"/>
      <c r="R109" s="73"/>
      <c r="S109" s="73"/>
      <c r="T109" s="72"/>
    </row>
    <row r="110" spans="1:20" x14ac:dyDescent="0.35">
      <c r="A110" t="s">
        <v>356</v>
      </c>
      <c r="B110" t="s">
        <v>357</v>
      </c>
      <c r="C110" t="s">
        <v>358</v>
      </c>
      <c r="D110" t="s">
        <v>359</v>
      </c>
      <c r="E110" t="s">
        <v>360</v>
      </c>
      <c r="F110" t="s">
        <v>361</v>
      </c>
      <c r="G110" s="73">
        <v>0.83664340000000004</v>
      </c>
      <c r="H110" s="73">
        <v>0.72862930000000004</v>
      </c>
      <c r="I110" s="73">
        <v>0.96066969999999996</v>
      </c>
      <c r="J110" s="72">
        <v>1.14427350564361E-2</v>
      </c>
      <c r="K110" s="72">
        <v>0.14087518159102899</v>
      </c>
      <c r="L110" s="73"/>
      <c r="M110" s="73"/>
      <c r="N110" s="73"/>
      <c r="O110" s="72"/>
      <c r="P110" s="72"/>
      <c r="Q110" s="73"/>
      <c r="R110" s="73"/>
      <c r="S110" s="73"/>
      <c r="T110" s="72"/>
    </row>
    <row r="111" spans="1:20" x14ac:dyDescent="0.35">
      <c r="A111" t="s">
        <v>529</v>
      </c>
      <c r="B111" t="s">
        <v>530</v>
      </c>
      <c r="C111" t="s">
        <v>531</v>
      </c>
      <c r="D111" t="s">
        <v>532</v>
      </c>
      <c r="E111" t="s">
        <v>533</v>
      </c>
      <c r="F111" t="s">
        <v>534</v>
      </c>
      <c r="G111" s="73">
        <v>1.1892122999999999</v>
      </c>
      <c r="H111" s="73">
        <v>1.0395139</v>
      </c>
      <c r="I111" s="73">
        <v>1.3604685000000001</v>
      </c>
      <c r="J111" s="72">
        <v>1.1585490174137E-2</v>
      </c>
      <c r="K111" s="72">
        <v>0.14129966988083001</v>
      </c>
      <c r="L111" s="73"/>
      <c r="M111" s="73"/>
      <c r="N111" s="73"/>
      <c r="O111" s="72"/>
      <c r="P111" s="72"/>
      <c r="Q111" s="73"/>
      <c r="R111" s="73"/>
      <c r="S111" s="73"/>
      <c r="T111" s="72"/>
    </row>
    <row r="112" spans="1:20" x14ac:dyDescent="0.35">
      <c r="A112" t="s">
        <v>1533</v>
      </c>
      <c r="B112" t="s">
        <v>1534</v>
      </c>
      <c r="C112" t="s">
        <v>1535</v>
      </c>
      <c r="D112" t="s">
        <v>1533</v>
      </c>
      <c r="E112" t="s">
        <v>1536</v>
      </c>
      <c r="F112" t="s">
        <v>1537</v>
      </c>
      <c r="G112" s="73">
        <v>1.2229863000000001</v>
      </c>
      <c r="H112" s="73">
        <v>1.045353</v>
      </c>
      <c r="I112" s="73">
        <v>1.4308041</v>
      </c>
      <c r="J112" s="72">
        <v>1.1940799340972801E-2</v>
      </c>
      <c r="K112" s="72">
        <v>0.14166130127245</v>
      </c>
      <c r="L112" s="73"/>
      <c r="M112" s="73"/>
      <c r="N112" s="73"/>
      <c r="O112" s="72"/>
      <c r="P112" s="72"/>
      <c r="Q112" s="73"/>
      <c r="R112" s="73"/>
      <c r="S112" s="73"/>
      <c r="T112" s="72"/>
    </row>
    <row r="113" spans="1:20" x14ac:dyDescent="0.35">
      <c r="A113" t="s">
        <v>517</v>
      </c>
      <c r="B113" t="s">
        <v>518</v>
      </c>
      <c r="C113" t="s">
        <v>519</v>
      </c>
      <c r="D113" t="s">
        <v>520</v>
      </c>
      <c r="E113" t="s">
        <v>521</v>
      </c>
      <c r="F113" t="s">
        <v>522</v>
      </c>
      <c r="G113" s="73">
        <v>0.84500540000000002</v>
      </c>
      <c r="H113" s="73">
        <v>0.74105540000000003</v>
      </c>
      <c r="I113" s="73">
        <v>0.96353679999999997</v>
      </c>
      <c r="J113" s="72">
        <v>1.1917707950637599E-2</v>
      </c>
      <c r="K113" s="72">
        <v>0.14166130127245</v>
      </c>
      <c r="L113" s="73"/>
      <c r="M113" s="73"/>
      <c r="N113" s="73"/>
      <c r="O113" s="72"/>
      <c r="P113" s="72"/>
      <c r="Q113" s="73"/>
      <c r="R113" s="73"/>
      <c r="S113" s="73"/>
      <c r="T113" s="72"/>
    </row>
    <row r="114" spans="1:20" x14ac:dyDescent="0.35">
      <c r="A114" t="s">
        <v>191</v>
      </c>
      <c r="B114" t="s">
        <v>192</v>
      </c>
      <c r="C114" t="s">
        <v>193</v>
      </c>
      <c r="D114" t="s">
        <v>194</v>
      </c>
      <c r="E114" t="s">
        <v>195</v>
      </c>
      <c r="F114" t="s">
        <v>196</v>
      </c>
      <c r="G114" s="73">
        <v>0.83058410000000005</v>
      </c>
      <c r="H114" s="73">
        <v>0.71890639999999995</v>
      </c>
      <c r="I114" s="73">
        <v>0.95961019999999997</v>
      </c>
      <c r="J114" s="72">
        <v>1.17498856099494E-2</v>
      </c>
      <c r="K114" s="72">
        <v>0.14166130127245</v>
      </c>
      <c r="L114" s="73"/>
      <c r="M114" s="73"/>
      <c r="N114" s="73"/>
      <c r="O114" s="72"/>
      <c r="P114" s="72"/>
      <c r="Q114" s="73"/>
      <c r="R114" s="73"/>
      <c r="S114" s="73"/>
      <c r="T114" s="72"/>
    </row>
    <row r="115" spans="1:20" x14ac:dyDescent="0.35">
      <c r="A115" t="s">
        <v>1119</v>
      </c>
      <c r="B115" t="s">
        <v>1120</v>
      </c>
      <c r="C115" t="s">
        <v>1121</v>
      </c>
      <c r="D115" t="s">
        <v>1122</v>
      </c>
      <c r="E115" t="s">
        <v>1123</v>
      </c>
      <c r="F115" t="s">
        <v>1124</v>
      </c>
      <c r="G115" s="73">
        <v>1.2108988999999999</v>
      </c>
      <c r="H115" s="73">
        <v>1.0426854000000001</v>
      </c>
      <c r="I115" s="73">
        <v>1.4062497</v>
      </c>
      <c r="J115" s="72">
        <v>1.21510165618648E-2</v>
      </c>
      <c r="K115" s="72">
        <v>0.14285654606516701</v>
      </c>
      <c r="L115" s="73"/>
      <c r="M115" s="73"/>
      <c r="N115" s="73"/>
      <c r="O115" s="72"/>
      <c r="P115" s="72"/>
      <c r="Q115" s="73"/>
      <c r="R115" s="73"/>
      <c r="S115" s="73"/>
      <c r="T115" s="72"/>
    </row>
    <row r="116" spans="1:20" x14ac:dyDescent="0.35">
      <c r="A116" t="s">
        <v>1098</v>
      </c>
      <c r="B116" t="s">
        <v>1099</v>
      </c>
      <c r="C116" t="s">
        <v>1100</v>
      </c>
      <c r="D116" t="s">
        <v>1098</v>
      </c>
      <c r="E116" t="s">
        <v>1101</v>
      </c>
      <c r="F116" t="s">
        <v>1102</v>
      </c>
      <c r="G116" s="73">
        <v>1.2094828</v>
      </c>
      <c r="H116" s="73">
        <v>1.0420084999999999</v>
      </c>
      <c r="I116" s="73">
        <v>1.4038740999999999</v>
      </c>
      <c r="J116" s="72">
        <v>1.2380749257414799E-2</v>
      </c>
      <c r="K116" s="72">
        <v>0.14425783732969899</v>
      </c>
      <c r="L116" s="73"/>
      <c r="M116" s="73"/>
      <c r="N116" s="73"/>
      <c r="O116" s="72"/>
      <c r="P116" s="72"/>
      <c r="Q116" s="73"/>
      <c r="R116" s="73"/>
      <c r="S116" s="73"/>
      <c r="T116" s="72"/>
    </row>
    <row r="117" spans="1:20" x14ac:dyDescent="0.35">
      <c r="A117" t="s">
        <v>946</v>
      </c>
      <c r="B117" t="s">
        <v>947</v>
      </c>
      <c r="C117" t="s">
        <v>948</v>
      </c>
      <c r="D117" t="s">
        <v>949</v>
      </c>
      <c r="E117" t="s">
        <v>950</v>
      </c>
      <c r="F117" t="s">
        <v>951</v>
      </c>
      <c r="G117" s="73">
        <v>0.83839680000000005</v>
      </c>
      <c r="H117" s="73">
        <v>0.72984749999999998</v>
      </c>
      <c r="I117" s="73">
        <v>0.96309060000000002</v>
      </c>
      <c r="J117" s="72">
        <v>1.2718085137319399E-2</v>
      </c>
      <c r="K117" s="72">
        <v>0.145854113488675</v>
      </c>
      <c r="L117" s="73"/>
      <c r="M117" s="73"/>
      <c r="N117" s="73"/>
      <c r="O117" s="72"/>
      <c r="P117" s="72"/>
      <c r="Q117" s="73"/>
      <c r="R117" s="73"/>
      <c r="S117" s="73"/>
      <c r="T117" s="72"/>
    </row>
    <row r="118" spans="1:20" x14ac:dyDescent="0.35">
      <c r="A118" t="s">
        <v>1082</v>
      </c>
      <c r="B118" t="s">
        <v>1083</v>
      </c>
      <c r="C118" t="s">
        <v>1084</v>
      </c>
      <c r="D118" t="s">
        <v>1085</v>
      </c>
      <c r="E118" t="s">
        <v>1086</v>
      </c>
      <c r="F118" t="s">
        <v>1087</v>
      </c>
      <c r="G118" s="73">
        <v>0.83859019999999995</v>
      </c>
      <c r="H118" s="73">
        <v>0.73010240000000004</v>
      </c>
      <c r="I118" s="73">
        <v>0.96319840000000001</v>
      </c>
      <c r="J118" s="72">
        <v>1.27585328278599E-2</v>
      </c>
      <c r="K118" s="72">
        <v>0.145854113488675</v>
      </c>
      <c r="L118" s="73"/>
      <c r="M118" s="73"/>
      <c r="N118" s="73"/>
      <c r="O118" s="72"/>
      <c r="P118" s="72"/>
      <c r="Q118" s="73"/>
      <c r="R118" s="73"/>
      <c r="S118" s="73"/>
      <c r="T118" s="72"/>
    </row>
    <row r="119" spans="1:20" x14ac:dyDescent="0.35">
      <c r="A119" t="s">
        <v>807</v>
      </c>
      <c r="B119" t="s">
        <v>808</v>
      </c>
      <c r="C119" t="s">
        <v>809</v>
      </c>
      <c r="D119" t="s">
        <v>810</v>
      </c>
      <c r="E119" t="s">
        <v>811</v>
      </c>
      <c r="F119" t="s">
        <v>812</v>
      </c>
      <c r="G119" s="73">
        <v>1.1856698000000001</v>
      </c>
      <c r="H119" s="73">
        <v>1.0367957999999999</v>
      </c>
      <c r="I119" s="73">
        <v>1.3559207</v>
      </c>
      <c r="J119" s="72">
        <v>1.28530444836763E-2</v>
      </c>
      <c r="K119" s="72">
        <v>0.145854113488675</v>
      </c>
      <c r="L119" s="73"/>
      <c r="M119" s="73"/>
      <c r="N119" s="73"/>
      <c r="O119" s="72"/>
      <c r="P119" s="72"/>
      <c r="Q119" s="73"/>
      <c r="R119" s="73"/>
      <c r="S119" s="73"/>
      <c r="T119" s="72"/>
    </row>
    <row r="120" spans="1:20" x14ac:dyDescent="0.35">
      <c r="A120" t="s">
        <v>957</v>
      </c>
      <c r="B120" t="s">
        <v>958</v>
      </c>
      <c r="C120" t="s">
        <v>959</v>
      </c>
      <c r="D120" t="s">
        <v>960</v>
      </c>
      <c r="E120" t="s">
        <v>961</v>
      </c>
      <c r="F120" t="s">
        <v>962</v>
      </c>
      <c r="G120" s="73">
        <v>1.2033582</v>
      </c>
      <c r="H120" s="73">
        <v>1.0387568</v>
      </c>
      <c r="I120" s="73">
        <v>1.3940423</v>
      </c>
      <c r="J120" s="72">
        <v>1.36389585942622E-2</v>
      </c>
      <c r="K120" s="72">
        <v>0.14693896704979401</v>
      </c>
      <c r="L120" s="73"/>
      <c r="M120" s="73"/>
      <c r="N120" s="73"/>
      <c r="O120" s="72"/>
      <c r="P120" s="72"/>
      <c r="Q120" s="73"/>
      <c r="R120" s="73"/>
      <c r="S120" s="73"/>
      <c r="T120" s="72"/>
    </row>
    <row r="121" spans="1:20" x14ac:dyDescent="0.35">
      <c r="A121" t="s">
        <v>678</v>
      </c>
      <c r="B121" t="s">
        <v>679</v>
      </c>
      <c r="C121" t="s">
        <v>680</v>
      </c>
      <c r="D121" t="s">
        <v>681</v>
      </c>
      <c r="E121" t="s">
        <v>682</v>
      </c>
      <c r="F121" t="s">
        <v>683</v>
      </c>
      <c r="G121" s="73">
        <v>1.1954183</v>
      </c>
      <c r="H121" s="73">
        <v>1.0369059</v>
      </c>
      <c r="I121" s="73">
        <v>1.3781623999999999</v>
      </c>
      <c r="J121" s="72">
        <v>1.39212398511808E-2</v>
      </c>
      <c r="K121" s="72">
        <v>0.14693896704979401</v>
      </c>
      <c r="L121" s="73"/>
      <c r="M121" s="73"/>
      <c r="N121" s="73"/>
      <c r="O121" s="72"/>
      <c r="P121" s="72"/>
      <c r="Q121" s="73"/>
      <c r="R121" s="73"/>
      <c r="S121" s="73"/>
      <c r="T121" s="72"/>
    </row>
    <row r="122" spans="1:20" x14ac:dyDescent="0.35">
      <c r="A122" t="s">
        <v>672</v>
      </c>
      <c r="B122" t="s">
        <v>673</v>
      </c>
      <c r="C122" t="s">
        <v>674</v>
      </c>
      <c r="D122" t="s">
        <v>675</v>
      </c>
      <c r="E122" t="s">
        <v>676</v>
      </c>
      <c r="F122" t="s">
        <v>677</v>
      </c>
      <c r="G122" s="73">
        <v>1.1820117999999999</v>
      </c>
      <c r="H122" s="73">
        <v>1.0343936</v>
      </c>
      <c r="I122" s="73">
        <v>1.3506965</v>
      </c>
      <c r="J122" s="72">
        <v>1.40187478236593E-2</v>
      </c>
      <c r="K122" s="72">
        <v>0.14693896704979401</v>
      </c>
      <c r="L122" s="73"/>
      <c r="M122" s="73"/>
      <c r="N122" s="73"/>
      <c r="O122" s="72"/>
      <c r="P122" s="72"/>
      <c r="Q122" s="73"/>
      <c r="R122" s="73"/>
      <c r="S122" s="73"/>
      <c r="T122" s="72"/>
    </row>
    <row r="123" spans="1:20" x14ac:dyDescent="0.35">
      <c r="A123" t="s">
        <v>124</v>
      </c>
      <c r="B123" t="s">
        <v>125</v>
      </c>
      <c r="C123" t="s">
        <v>126</v>
      </c>
      <c r="D123" t="s">
        <v>127</v>
      </c>
      <c r="E123" t="s">
        <v>128</v>
      </c>
      <c r="F123" t="s">
        <v>129</v>
      </c>
      <c r="G123" s="73">
        <v>1.1879886</v>
      </c>
      <c r="H123" s="73">
        <v>1.0367767000000001</v>
      </c>
      <c r="I123" s="73">
        <v>1.3612545</v>
      </c>
      <c r="J123" s="72">
        <v>1.31418064537099E-2</v>
      </c>
      <c r="K123" s="72">
        <v>0.14693896704979401</v>
      </c>
      <c r="L123" s="73"/>
      <c r="M123" s="73"/>
      <c r="N123" s="73"/>
      <c r="O123" s="72"/>
      <c r="P123" s="72"/>
      <c r="Q123" s="73"/>
      <c r="R123" s="73"/>
      <c r="S123" s="73"/>
      <c r="T123" s="72"/>
    </row>
    <row r="124" spans="1:20" x14ac:dyDescent="0.35">
      <c r="A124" t="s">
        <v>1293</v>
      </c>
      <c r="B124" t="s">
        <v>1294</v>
      </c>
      <c r="C124" t="s">
        <v>1295</v>
      </c>
      <c r="D124" t="s">
        <v>1296</v>
      </c>
      <c r="E124" t="s">
        <v>1297</v>
      </c>
      <c r="F124" t="s">
        <v>1298</v>
      </c>
      <c r="G124" s="73">
        <v>1.188747</v>
      </c>
      <c r="H124" s="73">
        <v>1.0353327000000001</v>
      </c>
      <c r="I124" s="73">
        <v>1.3648941000000001</v>
      </c>
      <c r="J124" s="72">
        <v>1.41872106117042E-2</v>
      </c>
      <c r="K124" s="72">
        <v>0.14693896704979401</v>
      </c>
      <c r="L124" s="73"/>
      <c r="M124" s="73"/>
      <c r="N124" s="73"/>
      <c r="O124" s="72"/>
      <c r="P124" s="72"/>
      <c r="Q124" s="73"/>
      <c r="R124" s="73"/>
      <c r="S124" s="73"/>
      <c r="T124" s="72"/>
    </row>
    <row r="125" spans="1:20" x14ac:dyDescent="0.35">
      <c r="A125" t="s">
        <v>1178</v>
      </c>
      <c r="B125" t="s">
        <v>1179</v>
      </c>
      <c r="C125" t="s">
        <v>1180</v>
      </c>
      <c r="D125" t="s">
        <v>1181</v>
      </c>
      <c r="E125" t="s">
        <v>1181</v>
      </c>
      <c r="F125" t="s">
        <v>1182</v>
      </c>
      <c r="G125" s="73">
        <v>1.1924897000000001</v>
      </c>
      <c r="H125" s="73">
        <v>1.0372916999999999</v>
      </c>
      <c r="I125" s="73">
        <v>1.3709081000000001</v>
      </c>
      <c r="J125" s="72">
        <v>1.3337243695004299E-2</v>
      </c>
      <c r="K125" s="72">
        <v>0.14693896704979401</v>
      </c>
      <c r="L125" s="73"/>
      <c r="M125" s="73"/>
      <c r="N125" s="73"/>
      <c r="O125" s="72"/>
      <c r="P125" s="72"/>
      <c r="Q125" s="73"/>
      <c r="R125" s="73"/>
      <c r="S125" s="73"/>
      <c r="T125" s="72"/>
    </row>
    <row r="126" spans="1:20" x14ac:dyDescent="0.35">
      <c r="A126" t="s">
        <v>730</v>
      </c>
      <c r="B126" t="s">
        <v>731</v>
      </c>
      <c r="C126" t="s">
        <v>732</v>
      </c>
      <c r="D126" t="s">
        <v>733</v>
      </c>
      <c r="E126" t="s">
        <v>733</v>
      </c>
      <c r="F126" t="s">
        <v>734</v>
      </c>
      <c r="G126" s="73">
        <v>0.84562499999999996</v>
      </c>
      <c r="H126" s="73">
        <v>0.74023660000000002</v>
      </c>
      <c r="I126" s="73">
        <v>0.96601749999999997</v>
      </c>
      <c r="J126" s="72">
        <v>1.35472283734777E-2</v>
      </c>
      <c r="K126" s="72">
        <v>0.14693896704979401</v>
      </c>
      <c r="L126" s="73"/>
      <c r="M126" s="73"/>
      <c r="N126" s="73"/>
      <c r="O126" s="72"/>
      <c r="P126" s="72"/>
      <c r="Q126" s="73"/>
      <c r="R126" s="73"/>
      <c r="S126" s="73"/>
      <c r="T126" s="72"/>
    </row>
    <row r="127" spans="1:20" x14ac:dyDescent="0.35">
      <c r="A127" t="s">
        <v>1299</v>
      </c>
      <c r="B127" t="s">
        <v>1300</v>
      </c>
      <c r="C127" t="s">
        <v>1301</v>
      </c>
      <c r="D127" t="s">
        <v>1302</v>
      </c>
      <c r="E127" t="s">
        <v>1302</v>
      </c>
      <c r="F127" t="s">
        <v>1303</v>
      </c>
      <c r="G127" s="73">
        <v>0.83261989999999997</v>
      </c>
      <c r="H127" s="73">
        <v>0.71997750000000005</v>
      </c>
      <c r="I127" s="73">
        <v>0.96288549999999995</v>
      </c>
      <c r="J127" s="72">
        <v>1.3513927130479201E-2</v>
      </c>
      <c r="K127" s="72">
        <v>0.14693896704979401</v>
      </c>
      <c r="L127" s="73"/>
      <c r="M127" s="73"/>
      <c r="N127" s="73"/>
      <c r="O127" s="72"/>
      <c r="P127" s="72"/>
      <c r="Q127" s="73"/>
      <c r="R127" s="73"/>
      <c r="S127" s="73"/>
      <c r="T127" s="72"/>
    </row>
    <row r="128" spans="1:20" x14ac:dyDescent="0.35">
      <c r="A128" t="s">
        <v>783</v>
      </c>
      <c r="B128" t="s">
        <v>784</v>
      </c>
      <c r="C128" t="s">
        <v>785</v>
      </c>
      <c r="D128" t="s">
        <v>786</v>
      </c>
      <c r="E128" t="s">
        <v>787</v>
      </c>
      <c r="F128" t="s">
        <v>788</v>
      </c>
      <c r="G128" s="73">
        <v>0.8370803</v>
      </c>
      <c r="H128" s="73">
        <v>0.72673580000000004</v>
      </c>
      <c r="I128" s="73">
        <v>0.96417900000000001</v>
      </c>
      <c r="J128" s="72">
        <v>1.3672715039544101E-2</v>
      </c>
      <c r="K128" s="72">
        <v>0.14693896704979401</v>
      </c>
      <c r="L128" s="73"/>
      <c r="M128" s="73"/>
      <c r="N128" s="73"/>
      <c r="O128" s="72"/>
      <c r="P128" s="72"/>
      <c r="Q128" s="73"/>
      <c r="R128" s="73"/>
      <c r="S128" s="73"/>
      <c r="T128" s="72"/>
    </row>
    <row r="129" spans="1:20" x14ac:dyDescent="0.35">
      <c r="A129" t="s">
        <v>41</v>
      </c>
      <c r="B129" t="s">
        <v>42</v>
      </c>
      <c r="C129" t="s">
        <v>43</v>
      </c>
      <c r="D129" t="s">
        <v>41</v>
      </c>
      <c r="E129" t="s">
        <v>44</v>
      </c>
      <c r="F129" t="s">
        <v>45</v>
      </c>
      <c r="G129" s="73">
        <v>0.84690869999999996</v>
      </c>
      <c r="H129" s="73">
        <v>0.74166399999999999</v>
      </c>
      <c r="I129" s="73">
        <v>0.96708799999999995</v>
      </c>
      <c r="J129" s="72">
        <v>1.41174079809994E-2</v>
      </c>
      <c r="K129" s="72">
        <v>0.14693896704979401</v>
      </c>
      <c r="L129" s="73"/>
      <c r="M129" s="73"/>
      <c r="N129" s="73"/>
      <c r="O129" s="72"/>
      <c r="P129" s="72"/>
      <c r="Q129" s="73"/>
      <c r="R129" s="73"/>
      <c r="S129" s="73"/>
      <c r="T129" s="72"/>
    </row>
    <row r="130" spans="1:20" x14ac:dyDescent="0.35">
      <c r="A130" t="s">
        <v>1125</v>
      </c>
      <c r="B130" t="s">
        <v>1126</v>
      </c>
      <c r="C130" t="s">
        <v>1127</v>
      </c>
      <c r="D130" t="s">
        <v>1128</v>
      </c>
      <c r="E130" t="s">
        <v>1129</v>
      </c>
      <c r="F130" t="s">
        <v>1130</v>
      </c>
      <c r="G130" s="73">
        <v>0.82930559999999998</v>
      </c>
      <c r="H130" s="73">
        <v>0.71446569999999998</v>
      </c>
      <c r="I130" s="73">
        <v>0.96260440000000003</v>
      </c>
      <c r="J130" s="72">
        <v>1.38502714515201E-2</v>
      </c>
      <c r="K130" s="72">
        <v>0.14693896704979401</v>
      </c>
      <c r="L130" s="73"/>
      <c r="M130" s="73"/>
      <c r="N130" s="73"/>
      <c r="O130" s="72"/>
      <c r="P130" s="72"/>
      <c r="Q130" s="73"/>
      <c r="R130" s="73"/>
      <c r="S130" s="73"/>
      <c r="T130" s="72"/>
    </row>
    <row r="131" spans="1:20" x14ac:dyDescent="0.35">
      <c r="A131" t="s">
        <v>637</v>
      </c>
      <c r="B131" t="s">
        <v>638</v>
      </c>
      <c r="C131" t="s">
        <v>639</v>
      </c>
      <c r="D131" t="s">
        <v>640</v>
      </c>
      <c r="E131" t="s">
        <v>641</v>
      </c>
      <c r="F131" t="s">
        <v>642</v>
      </c>
      <c r="G131" s="73">
        <v>0.83231339999999998</v>
      </c>
      <c r="H131" s="73">
        <v>0.71840059999999994</v>
      </c>
      <c r="I131" s="73">
        <v>0.96428860000000005</v>
      </c>
      <c r="J131" s="72">
        <v>1.45166271636075E-2</v>
      </c>
      <c r="K131" s="72">
        <v>0.14916691691738401</v>
      </c>
      <c r="L131" s="73"/>
      <c r="M131" s="73"/>
      <c r="N131" s="73"/>
      <c r="O131" s="72"/>
      <c r="P131" s="72"/>
      <c r="Q131" s="73"/>
      <c r="R131" s="73"/>
      <c r="S131" s="73"/>
      <c r="T131" s="72"/>
    </row>
    <row r="132" spans="1:20" x14ac:dyDescent="0.35">
      <c r="A132" t="s">
        <v>801</v>
      </c>
      <c r="B132" t="s">
        <v>802</v>
      </c>
      <c r="C132" t="s">
        <v>803</v>
      </c>
      <c r="D132" t="s">
        <v>804</v>
      </c>
      <c r="E132" t="s">
        <v>805</v>
      </c>
      <c r="F132" t="s">
        <v>806</v>
      </c>
      <c r="G132" s="73">
        <v>1.2235695</v>
      </c>
      <c r="H132" s="73">
        <v>1.0404924</v>
      </c>
      <c r="I132" s="73">
        <v>1.4388596</v>
      </c>
      <c r="J132" s="72">
        <v>1.4688417922114699E-2</v>
      </c>
      <c r="K132" s="72">
        <v>0.14975301084656001</v>
      </c>
      <c r="L132" s="73"/>
      <c r="M132" s="73"/>
      <c r="N132" s="73"/>
      <c r="O132" s="72"/>
      <c r="P132" s="72"/>
      <c r="Q132" s="73"/>
      <c r="R132" s="73"/>
      <c r="S132" s="73"/>
      <c r="T132" s="72"/>
    </row>
    <row r="133" spans="1:20" x14ac:dyDescent="0.35">
      <c r="A133" t="s">
        <v>50</v>
      </c>
      <c r="B133" t="s">
        <v>51</v>
      </c>
      <c r="C133" t="s">
        <v>52</v>
      </c>
      <c r="D133" t="s">
        <v>53</v>
      </c>
      <c r="E133" t="s">
        <v>54</v>
      </c>
      <c r="F133" t="s">
        <v>55</v>
      </c>
      <c r="G133" s="73">
        <v>1.1936332999999999</v>
      </c>
      <c r="H133" s="73">
        <v>1.0351481</v>
      </c>
      <c r="I133" s="73">
        <v>1.3763831</v>
      </c>
      <c r="J133" s="72">
        <v>1.4882056999035999E-2</v>
      </c>
      <c r="K133" s="72">
        <v>0.15055104173443401</v>
      </c>
      <c r="L133" s="73"/>
      <c r="M133" s="73"/>
      <c r="N133" s="73"/>
      <c r="O133" s="72"/>
      <c r="P133" s="72"/>
      <c r="Q133" s="73"/>
      <c r="R133" s="73"/>
      <c r="S133" s="73"/>
      <c r="T133" s="72"/>
    </row>
    <row r="134" spans="1:20" x14ac:dyDescent="0.35">
      <c r="A134" t="s">
        <v>1671</v>
      </c>
      <c r="B134" t="s">
        <v>1672</v>
      </c>
      <c r="C134" t="s">
        <v>1673</v>
      </c>
      <c r="D134" t="s">
        <v>1674</v>
      </c>
      <c r="E134" t="s">
        <v>1675</v>
      </c>
      <c r="F134" t="s">
        <v>1676</v>
      </c>
      <c r="G134" s="73">
        <v>1.2013446999999999</v>
      </c>
      <c r="H134" s="73">
        <v>1.0353897000000001</v>
      </c>
      <c r="I134" s="73">
        <v>1.3938994</v>
      </c>
      <c r="J134" s="72">
        <v>1.5585875551832299E-2</v>
      </c>
      <c r="K134" s="72">
        <v>0.15411181418016301</v>
      </c>
      <c r="L134" s="73"/>
      <c r="M134" s="73"/>
      <c r="N134" s="73"/>
      <c r="O134" s="72"/>
      <c r="P134" s="72"/>
      <c r="Q134" s="73"/>
      <c r="R134" s="73"/>
      <c r="S134" s="73"/>
      <c r="T134" s="72"/>
    </row>
    <row r="135" spans="1:20" x14ac:dyDescent="0.35">
      <c r="A135" t="s">
        <v>871</v>
      </c>
      <c r="B135" t="s">
        <v>872</v>
      </c>
      <c r="C135" t="s">
        <v>873</v>
      </c>
      <c r="D135" t="s">
        <v>874</v>
      </c>
      <c r="E135" t="s">
        <v>875</v>
      </c>
      <c r="F135" t="s">
        <v>876</v>
      </c>
      <c r="G135" s="73">
        <v>1.1957405999999999</v>
      </c>
      <c r="H135" s="73">
        <v>1.0344686999999999</v>
      </c>
      <c r="I135" s="73">
        <v>1.3821543999999999</v>
      </c>
      <c r="J135" s="72">
        <v>1.5588321434315299E-2</v>
      </c>
      <c r="K135" s="72">
        <v>0.15411181418016301</v>
      </c>
      <c r="L135" s="73"/>
      <c r="M135" s="73"/>
      <c r="N135" s="73"/>
      <c r="O135" s="72"/>
      <c r="P135" s="72"/>
      <c r="Q135" s="73"/>
      <c r="R135" s="73"/>
      <c r="S135" s="73"/>
      <c r="T135" s="72"/>
    </row>
    <row r="136" spans="1:20" x14ac:dyDescent="0.35">
      <c r="A136" t="s">
        <v>777</v>
      </c>
      <c r="B136" t="s">
        <v>778</v>
      </c>
      <c r="C136" t="s">
        <v>779</v>
      </c>
      <c r="D136" t="s">
        <v>780</v>
      </c>
      <c r="E136" t="s">
        <v>781</v>
      </c>
      <c r="F136" t="s">
        <v>782</v>
      </c>
      <c r="G136" s="73">
        <v>0.85530609999999996</v>
      </c>
      <c r="H136" s="73">
        <v>0.75355059999999996</v>
      </c>
      <c r="I136" s="73">
        <v>0.9708021</v>
      </c>
      <c r="J136" s="72">
        <v>1.5584905839681499E-2</v>
      </c>
      <c r="K136" s="72">
        <v>0.15411181418016301</v>
      </c>
      <c r="L136" s="73"/>
      <c r="M136" s="73"/>
      <c r="N136" s="73"/>
      <c r="O136" s="72"/>
      <c r="P136" s="72"/>
      <c r="Q136" s="73"/>
      <c r="R136" s="73"/>
      <c r="S136" s="73"/>
      <c r="T136" s="72"/>
    </row>
    <row r="137" spans="1:20" x14ac:dyDescent="0.35">
      <c r="A137" t="s">
        <v>719</v>
      </c>
      <c r="B137" t="s">
        <v>720</v>
      </c>
      <c r="C137" t="s">
        <v>721</v>
      </c>
      <c r="D137" t="s">
        <v>722</v>
      </c>
      <c r="E137" t="s">
        <v>722</v>
      </c>
      <c r="F137" t="s">
        <v>723</v>
      </c>
      <c r="G137" s="73">
        <v>0.84775409999999995</v>
      </c>
      <c r="H137" s="73">
        <v>0.74093580000000003</v>
      </c>
      <c r="I137" s="73">
        <v>0.96997199999999995</v>
      </c>
      <c r="J137" s="72">
        <v>1.6231842897107301E-2</v>
      </c>
      <c r="K137" s="72">
        <v>0.15922898827198601</v>
      </c>
      <c r="L137" s="73"/>
      <c r="M137" s="73"/>
      <c r="N137" s="73"/>
      <c r="O137" s="72"/>
      <c r="P137" s="72"/>
      <c r="Q137" s="73"/>
      <c r="R137" s="73"/>
      <c r="S137" s="73"/>
      <c r="T137" s="72"/>
    </row>
    <row r="138" spans="1:20" x14ac:dyDescent="0.35">
      <c r="A138" t="s">
        <v>1354</v>
      </c>
      <c r="B138" t="s">
        <v>1355</v>
      </c>
      <c r="C138" t="s">
        <v>1356</v>
      </c>
      <c r="D138" t="s">
        <v>1354</v>
      </c>
      <c r="E138" t="s">
        <v>1357</v>
      </c>
      <c r="F138" t="s">
        <v>1358</v>
      </c>
      <c r="G138" s="73">
        <v>1.1991068</v>
      </c>
      <c r="H138" s="73">
        <v>1.0339166</v>
      </c>
      <c r="I138" s="73">
        <v>1.3906897</v>
      </c>
      <c r="J138" s="72">
        <v>1.6349949753598599E-2</v>
      </c>
      <c r="K138" s="72">
        <v>0.15922898827198601</v>
      </c>
      <c r="L138" s="73"/>
      <c r="M138" s="73"/>
      <c r="N138" s="73"/>
      <c r="O138" s="72"/>
      <c r="P138" s="72"/>
      <c r="Q138" s="73"/>
      <c r="R138" s="73"/>
      <c r="S138" s="73"/>
      <c r="T138" s="72"/>
    </row>
    <row r="139" spans="1:20" x14ac:dyDescent="0.35">
      <c r="A139" t="s">
        <v>2536</v>
      </c>
      <c r="B139" t="s">
        <v>2537</v>
      </c>
      <c r="C139" t="s">
        <v>2538</v>
      </c>
      <c r="D139" t="s">
        <v>2536</v>
      </c>
      <c r="E139" t="s">
        <v>2539</v>
      </c>
      <c r="F139" t="s">
        <v>2540</v>
      </c>
      <c r="G139" s="73">
        <v>1.1738751000000001</v>
      </c>
      <c r="H139" s="73">
        <v>1.0293505999999999</v>
      </c>
      <c r="I139" s="73">
        <v>1.3386914000000001</v>
      </c>
      <c r="J139" s="72">
        <v>1.6779008316627899E-2</v>
      </c>
      <c r="K139" s="72">
        <v>0.16219708039406999</v>
      </c>
      <c r="L139" s="73"/>
      <c r="M139" s="73"/>
      <c r="N139" s="73"/>
      <c r="O139" s="72"/>
      <c r="P139" s="72"/>
      <c r="Q139" s="73"/>
      <c r="R139" s="73"/>
      <c r="S139" s="73"/>
      <c r="T139" s="72"/>
    </row>
    <row r="140" spans="1:20" x14ac:dyDescent="0.35">
      <c r="A140" t="s">
        <v>848</v>
      </c>
      <c r="B140" t="s">
        <v>849</v>
      </c>
      <c r="C140" t="s">
        <v>850</v>
      </c>
      <c r="D140" t="s">
        <v>851</v>
      </c>
      <c r="E140" t="s">
        <v>852</v>
      </c>
      <c r="F140" t="s">
        <v>853</v>
      </c>
      <c r="G140" s="73">
        <v>1.1834758000000001</v>
      </c>
      <c r="H140" s="73">
        <v>1.0305435999999999</v>
      </c>
      <c r="I140" s="73">
        <v>1.3591031</v>
      </c>
      <c r="J140" s="72">
        <v>1.70267285911141E-2</v>
      </c>
      <c r="K140" s="72">
        <v>0.16296033093158899</v>
      </c>
      <c r="L140" s="73"/>
      <c r="M140" s="73"/>
      <c r="N140" s="73"/>
      <c r="O140" s="72"/>
      <c r="P140" s="72"/>
      <c r="Q140" s="73"/>
      <c r="R140" s="73"/>
      <c r="S140" s="73"/>
      <c r="T140" s="72"/>
    </row>
    <row r="141" spans="1:20" x14ac:dyDescent="0.35">
      <c r="A141" t="s">
        <v>1899</v>
      </c>
      <c r="B141" t="s">
        <v>1900</v>
      </c>
      <c r="C141" t="s">
        <v>1901</v>
      </c>
      <c r="D141" t="s">
        <v>1902</v>
      </c>
      <c r="E141" t="s">
        <v>1903</v>
      </c>
      <c r="F141" t="s">
        <v>1904</v>
      </c>
      <c r="G141" s="73">
        <v>1.1725946</v>
      </c>
      <c r="H141" s="73">
        <v>1.0287463999999999</v>
      </c>
      <c r="I141" s="73">
        <v>1.3365568999999999</v>
      </c>
      <c r="J141" s="72">
        <v>1.71077129023967E-2</v>
      </c>
      <c r="K141" s="72">
        <v>0.16296033093158899</v>
      </c>
      <c r="L141" s="73"/>
      <c r="M141" s="73"/>
      <c r="N141" s="73"/>
      <c r="O141" s="72"/>
      <c r="P141" s="72"/>
      <c r="Q141" s="73"/>
      <c r="R141" s="73"/>
      <c r="S141" s="73"/>
      <c r="T141" s="72"/>
    </row>
    <row r="142" spans="1:20" x14ac:dyDescent="0.35">
      <c r="A142" t="s">
        <v>435</v>
      </c>
      <c r="B142" t="s">
        <v>436</v>
      </c>
      <c r="C142" t="s">
        <v>437</v>
      </c>
      <c r="D142" t="s">
        <v>435</v>
      </c>
      <c r="E142" t="s">
        <v>438</v>
      </c>
      <c r="F142" t="s">
        <v>439</v>
      </c>
      <c r="G142" s="73">
        <v>0.84771419999999997</v>
      </c>
      <c r="H142" s="73">
        <v>0.73958500000000005</v>
      </c>
      <c r="I142" s="73">
        <v>0.97165219999999997</v>
      </c>
      <c r="J142" s="72">
        <v>1.76432623292802E-2</v>
      </c>
      <c r="K142" s="72">
        <v>0.16329402368589099</v>
      </c>
      <c r="L142" s="73"/>
      <c r="M142" s="73"/>
      <c r="N142" s="73"/>
      <c r="O142" s="72"/>
      <c r="P142" s="72"/>
      <c r="Q142" s="73"/>
      <c r="R142" s="73"/>
      <c r="S142" s="73"/>
      <c r="T142" s="72"/>
    </row>
    <row r="143" spans="1:20" x14ac:dyDescent="0.35">
      <c r="A143" t="s">
        <v>648</v>
      </c>
      <c r="B143" t="s">
        <v>649</v>
      </c>
      <c r="C143" t="s">
        <v>650</v>
      </c>
      <c r="D143" t="s">
        <v>651</v>
      </c>
      <c r="E143" t="s">
        <v>652</v>
      </c>
      <c r="F143" t="s">
        <v>653</v>
      </c>
      <c r="G143" s="73">
        <v>0.83719750000000004</v>
      </c>
      <c r="H143" s="73">
        <v>0.72305419999999998</v>
      </c>
      <c r="I143" s="73">
        <v>0.96935979999999999</v>
      </c>
      <c r="J143" s="72">
        <v>1.74975415390866E-2</v>
      </c>
      <c r="K143" s="72">
        <v>0.16329402368589099</v>
      </c>
      <c r="L143" s="73"/>
      <c r="M143" s="73"/>
      <c r="N143" s="73"/>
      <c r="O143" s="72"/>
      <c r="P143" s="72"/>
      <c r="Q143" s="73"/>
      <c r="R143" s="73"/>
      <c r="S143" s="73"/>
      <c r="T143" s="72"/>
    </row>
    <row r="144" spans="1:20" x14ac:dyDescent="0.35">
      <c r="A144" t="s">
        <v>1183</v>
      </c>
      <c r="B144" t="s">
        <v>1184</v>
      </c>
      <c r="C144" t="s">
        <v>1185</v>
      </c>
      <c r="D144" t="s">
        <v>1186</v>
      </c>
      <c r="E144" t="s">
        <v>1186</v>
      </c>
      <c r="F144" t="s">
        <v>1187</v>
      </c>
      <c r="G144" s="73">
        <v>0.85619179999999995</v>
      </c>
      <c r="H144" s="73">
        <v>0.75334100000000004</v>
      </c>
      <c r="I144" s="73">
        <v>0.97308430000000001</v>
      </c>
      <c r="J144" s="72">
        <v>1.74149742113805E-2</v>
      </c>
      <c r="K144" s="72">
        <v>0.16329402368589099</v>
      </c>
      <c r="L144" s="73"/>
      <c r="M144" s="73"/>
      <c r="N144" s="73"/>
      <c r="O144" s="72"/>
      <c r="P144" s="72"/>
      <c r="Q144" s="73"/>
      <c r="R144" s="73"/>
      <c r="S144" s="73"/>
      <c r="T144" s="72"/>
    </row>
    <row r="145" spans="1:20" x14ac:dyDescent="0.35">
      <c r="A145" t="s">
        <v>1499</v>
      </c>
      <c r="B145" t="s">
        <v>1500</v>
      </c>
      <c r="C145" t="s">
        <v>1501</v>
      </c>
      <c r="D145" t="s">
        <v>1499</v>
      </c>
      <c r="E145" t="s">
        <v>1502</v>
      </c>
      <c r="F145" t="s">
        <v>1503</v>
      </c>
      <c r="G145" s="73">
        <v>0.83494380000000001</v>
      </c>
      <c r="H145" s="73">
        <v>0.71940780000000004</v>
      </c>
      <c r="I145" s="73">
        <v>0.96903479999999997</v>
      </c>
      <c r="J145" s="72">
        <v>1.76012852968792E-2</v>
      </c>
      <c r="K145" s="72">
        <v>0.16329402368589099</v>
      </c>
      <c r="L145" s="73"/>
      <c r="M145" s="73"/>
      <c r="N145" s="73"/>
      <c r="O145" s="72"/>
      <c r="P145" s="72"/>
      <c r="Q145" s="73"/>
      <c r="R145" s="73"/>
      <c r="S145" s="73"/>
      <c r="T145" s="72"/>
    </row>
    <row r="146" spans="1:20" x14ac:dyDescent="0.35">
      <c r="A146" t="s">
        <v>973</v>
      </c>
      <c r="B146" t="s">
        <v>974</v>
      </c>
      <c r="C146" t="s">
        <v>975</v>
      </c>
      <c r="D146" t="s">
        <v>976</v>
      </c>
      <c r="E146" t="s">
        <v>977</v>
      </c>
      <c r="F146" t="s">
        <v>978</v>
      </c>
      <c r="G146" s="73">
        <v>1.1776575</v>
      </c>
      <c r="H146" s="73">
        <v>1.0276947000000001</v>
      </c>
      <c r="I146" s="73">
        <v>1.3495029999999999</v>
      </c>
      <c r="J146" s="72">
        <v>1.8619872735650599E-2</v>
      </c>
      <c r="K146" s="72">
        <v>0.16616130004837101</v>
      </c>
      <c r="L146" s="73"/>
      <c r="M146" s="73"/>
      <c r="N146" s="73"/>
      <c r="O146" s="72"/>
      <c r="P146" s="72"/>
      <c r="Q146" s="73"/>
      <c r="R146" s="73"/>
      <c r="S146" s="73"/>
      <c r="T146" s="72"/>
    </row>
    <row r="147" spans="1:20" x14ac:dyDescent="0.35">
      <c r="A147" t="s">
        <v>2691</v>
      </c>
      <c r="B147" t="s">
        <v>2692</v>
      </c>
      <c r="C147" t="s">
        <v>2693</v>
      </c>
      <c r="D147" t="s">
        <v>2694</v>
      </c>
      <c r="E147" t="s">
        <v>2695</v>
      </c>
      <c r="F147" t="s">
        <v>2696</v>
      </c>
      <c r="G147" s="73">
        <v>1.1741922</v>
      </c>
      <c r="H147" s="73">
        <v>1.02681</v>
      </c>
      <c r="I147" s="73">
        <v>1.3427287999999999</v>
      </c>
      <c r="J147" s="72">
        <v>1.8946461303707099E-2</v>
      </c>
      <c r="K147" s="72">
        <v>0.16616130004837101</v>
      </c>
      <c r="L147" s="73"/>
      <c r="M147" s="73"/>
      <c r="N147" s="73"/>
      <c r="O147" s="72"/>
      <c r="P147" s="72"/>
      <c r="Q147" s="73"/>
      <c r="R147" s="73"/>
      <c r="S147" s="73"/>
      <c r="T147" s="72"/>
    </row>
    <row r="148" spans="1:20" x14ac:dyDescent="0.35">
      <c r="A148" t="s">
        <v>813</v>
      </c>
      <c r="B148" t="s">
        <v>814</v>
      </c>
      <c r="C148" t="s">
        <v>815</v>
      </c>
      <c r="D148" t="s">
        <v>816</v>
      </c>
      <c r="E148" t="s">
        <v>817</v>
      </c>
      <c r="F148" t="s">
        <v>818</v>
      </c>
      <c r="G148" s="73">
        <v>0.84723850000000001</v>
      </c>
      <c r="H148" s="73">
        <v>0.73766699999999996</v>
      </c>
      <c r="I148" s="73">
        <v>0.9730856</v>
      </c>
      <c r="J148" s="72">
        <v>1.8971673338856101E-2</v>
      </c>
      <c r="K148" s="72">
        <v>0.16616130004837101</v>
      </c>
      <c r="L148" s="73"/>
      <c r="M148" s="73"/>
      <c r="N148" s="73"/>
      <c r="O148" s="72"/>
      <c r="P148" s="72"/>
      <c r="Q148" s="73"/>
      <c r="R148" s="73"/>
      <c r="S148" s="73"/>
      <c r="T148" s="72"/>
    </row>
    <row r="149" spans="1:20" x14ac:dyDescent="0.35">
      <c r="A149" t="s">
        <v>1241</v>
      </c>
      <c r="B149" t="s">
        <v>1242</v>
      </c>
      <c r="C149" t="s">
        <v>1243</v>
      </c>
      <c r="D149" t="s">
        <v>1244</v>
      </c>
      <c r="E149" t="s">
        <v>1245</v>
      </c>
      <c r="F149" t="s">
        <v>1246</v>
      </c>
      <c r="G149" s="73">
        <v>0.85431000000000001</v>
      </c>
      <c r="H149" s="73">
        <v>0.74933810000000001</v>
      </c>
      <c r="I149" s="73">
        <v>0.97398689999999999</v>
      </c>
      <c r="J149" s="72">
        <v>1.85726044673424E-2</v>
      </c>
      <c r="K149" s="72">
        <v>0.16616130004837101</v>
      </c>
      <c r="L149" s="73"/>
      <c r="M149" s="73"/>
      <c r="N149" s="73"/>
      <c r="O149" s="72"/>
      <c r="P149" s="72"/>
      <c r="Q149" s="73"/>
      <c r="R149" s="73"/>
      <c r="S149" s="73"/>
      <c r="T149" s="72"/>
    </row>
    <row r="150" spans="1:20" x14ac:dyDescent="0.35">
      <c r="A150" t="s">
        <v>1220</v>
      </c>
      <c r="B150" t="s">
        <v>1221</v>
      </c>
      <c r="C150" t="s">
        <v>1222</v>
      </c>
      <c r="D150" t="s">
        <v>1223</v>
      </c>
      <c r="E150" t="s">
        <v>1224</v>
      </c>
      <c r="F150" t="s">
        <v>1225</v>
      </c>
      <c r="G150" s="73">
        <v>1.1879682</v>
      </c>
      <c r="H150" s="73">
        <v>1.0293376000000001</v>
      </c>
      <c r="I150" s="73">
        <v>1.3710452</v>
      </c>
      <c r="J150" s="72">
        <v>1.85042298099269E-2</v>
      </c>
      <c r="K150" s="72">
        <v>0.16616130004837101</v>
      </c>
      <c r="L150" s="73"/>
      <c r="M150" s="73"/>
      <c r="N150" s="73"/>
      <c r="O150" s="72"/>
      <c r="P150" s="72"/>
      <c r="Q150" s="73"/>
      <c r="R150" s="73"/>
      <c r="S150" s="73"/>
      <c r="T150" s="72"/>
    </row>
    <row r="151" spans="1:20" x14ac:dyDescent="0.35">
      <c r="A151" t="s">
        <v>56</v>
      </c>
      <c r="B151" t="s">
        <v>57</v>
      </c>
      <c r="C151" t="s">
        <v>58</v>
      </c>
      <c r="D151" t="s">
        <v>59</v>
      </c>
      <c r="E151" t="s">
        <v>60</v>
      </c>
      <c r="F151" t="s">
        <v>61</v>
      </c>
      <c r="G151" s="73">
        <v>0.84494389999999997</v>
      </c>
      <c r="H151" s="73">
        <v>0.73410200000000003</v>
      </c>
      <c r="I151" s="73">
        <v>0.97252190000000005</v>
      </c>
      <c r="J151" s="72">
        <v>1.8858876814187499E-2</v>
      </c>
      <c r="K151" s="72">
        <v>0.16616130004837101</v>
      </c>
      <c r="L151" s="73"/>
      <c r="M151" s="73"/>
      <c r="N151" s="73"/>
      <c r="O151" s="72"/>
      <c r="P151" s="72"/>
      <c r="Q151" s="73"/>
      <c r="R151" s="73"/>
      <c r="S151" s="73"/>
      <c r="T151" s="72"/>
    </row>
    <row r="152" spans="1:20" x14ac:dyDescent="0.35">
      <c r="A152" t="s">
        <v>379</v>
      </c>
      <c r="B152" t="s">
        <v>380</v>
      </c>
      <c r="C152" t="s">
        <v>381</v>
      </c>
      <c r="D152" t="s">
        <v>382</v>
      </c>
      <c r="E152" t="s">
        <v>379</v>
      </c>
      <c r="F152" t="s">
        <v>383</v>
      </c>
      <c r="G152" s="73">
        <v>0.83583030000000003</v>
      </c>
      <c r="H152" s="73">
        <v>0.71970520000000004</v>
      </c>
      <c r="I152" s="73">
        <v>0.97069229999999995</v>
      </c>
      <c r="J152" s="72">
        <v>1.8787735184438801E-2</v>
      </c>
      <c r="K152" s="72">
        <v>0.16616130004837101</v>
      </c>
      <c r="L152" s="73"/>
      <c r="M152" s="73"/>
      <c r="N152" s="73"/>
      <c r="O152" s="72"/>
      <c r="P152" s="72"/>
      <c r="Q152" s="73"/>
      <c r="R152" s="73"/>
      <c r="S152" s="73"/>
      <c r="T152" s="72"/>
    </row>
    <row r="153" spans="1:20" x14ac:dyDescent="0.35">
      <c r="A153" t="s">
        <v>1147</v>
      </c>
      <c r="B153" t="s">
        <v>1148</v>
      </c>
      <c r="C153" t="s">
        <v>1149</v>
      </c>
      <c r="D153" t="s">
        <v>1150</v>
      </c>
      <c r="E153" t="s">
        <v>1151</v>
      </c>
      <c r="F153" t="s">
        <v>1152</v>
      </c>
      <c r="G153" s="73">
        <v>1.1842579</v>
      </c>
      <c r="H153" s="73">
        <v>1.0283256000000001</v>
      </c>
      <c r="I153" s="73">
        <v>1.3638353000000001</v>
      </c>
      <c r="J153" s="72">
        <v>1.88885952217164E-2</v>
      </c>
      <c r="K153" s="72">
        <v>0.16616130004837101</v>
      </c>
      <c r="L153" s="73"/>
      <c r="M153" s="73"/>
      <c r="N153" s="73"/>
      <c r="O153" s="72"/>
      <c r="P153" s="72"/>
      <c r="Q153" s="73"/>
      <c r="R153" s="73"/>
      <c r="S153" s="73"/>
      <c r="T153" s="72"/>
    </row>
    <row r="154" spans="1:20" x14ac:dyDescent="0.35">
      <c r="A154" t="s">
        <v>1990</v>
      </c>
      <c r="B154" t="s">
        <v>1991</v>
      </c>
      <c r="C154" t="s">
        <v>1992</v>
      </c>
      <c r="D154" t="s">
        <v>1993</v>
      </c>
      <c r="E154" t="s">
        <v>1994</v>
      </c>
      <c r="F154" t="s">
        <v>1995</v>
      </c>
      <c r="G154" s="73">
        <v>1.1785912000000001</v>
      </c>
      <c r="H154" s="73">
        <v>1.0267447000000001</v>
      </c>
      <c r="I154" s="73">
        <v>1.3528943</v>
      </c>
      <c r="J154" s="72">
        <v>1.9542432800146801E-2</v>
      </c>
      <c r="K154" s="72">
        <v>0.17001916536127701</v>
      </c>
      <c r="L154" s="73"/>
      <c r="M154" s="73"/>
      <c r="N154" s="73"/>
      <c r="O154" s="72"/>
      <c r="P154" s="72"/>
      <c r="Q154" s="73"/>
      <c r="R154" s="73"/>
      <c r="S154" s="73"/>
      <c r="T154" s="72"/>
    </row>
    <row r="155" spans="1:20" x14ac:dyDescent="0.35">
      <c r="A155" t="s">
        <v>29</v>
      </c>
      <c r="B155" t="s">
        <v>30</v>
      </c>
      <c r="C155" t="s">
        <v>31</v>
      </c>
      <c r="D155" t="s">
        <v>32</v>
      </c>
      <c r="E155" t="s">
        <v>33</v>
      </c>
      <c r="F155" t="s">
        <v>34</v>
      </c>
      <c r="G155" s="73">
        <v>1.2034997999999999</v>
      </c>
      <c r="H155" s="73">
        <v>1.0297589</v>
      </c>
      <c r="I155" s="73">
        <v>1.4065540999999999</v>
      </c>
      <c r="J155" s="72">
        <v>1.98796874837683E-2</v>
      </c>
      <c r="K155" s="72">
        <v>0.171807895141176</v>
      </c>
      <c r="L155" s="73"/>
      <c r="M155" s="73"/>
      <c r="N155" s="73"/>
      <c r="O155" s="72"/>
      <c r="P155" s="72"/>
      <c r="Q155" s="73"/>
      <c r="R155" s="73"/>
      <c r="S155" s="73"/>
      <c r="T155" s="72"/>
    </row>
    <row r="156" spans="1:20" x14ac:dyDescent="0.35">
      <c r="A156" t="s">
        <v>819</v>
      </c>
      <c r="B156" t="s">
        <v>820</v>
      </c>
      <c r="C156" t="s">
        <v>821</v>
      </c>
      <c r="D156" t="s">
        <v>822</v>
      </c>
      <c r="E156" t="s">
        <v>823</v>
      </c>
      <c r="F156" t="s">
        <v>824</v>
      </c>
      <c r="G156" s="73">
        <v>1.1786057999999999</v>
      </c>
      <c r="H156" s="73">
        <v>1.0261910000000001</v>
      </c>
      <c r="I156" s="73">
        <v>1.3536579</v>
      </c>
      <c r="J156" s="72">
        <v>2.0024458771656001E-2</v>
      </c>
      <c r="K156" s="72">
        <v>0.17192051774349401</v>
      </c>
      <c r="L156" s="73"/>
      <c r="M156" s="73"/>
      <c r="N156" s="73"/>
      <c r="O156" s="72"/>
      <c r="P156" s="72"/>
      <c r="Q156" s="73"/>
      <c r="R156" s="73"/>
      <c r="S156" s="73"/>
      <c r="T156" s="72"/>
    </row>
    <row r="157" spans="1:20" x14ac:dyDescent="0.35">
      <c r="A157" t="s">
        <v>314</v>
      </c>
      <c r="B157" t="s">
        <v>315</v>
      </c>
      <c r="C157" t="s">
        <v>316</v>
      </c>
      <c r="D157" t="s">
        <v>317</v>
      </c>
      <c r="E157" t="s">
        <v>318</v>
      </c>
      <c r="F157" t="s">
        <v>319</v>
      </c>
      <c r="G157" s="73">
        <v>0.8503269</v>
      </c>
      <c r="H157" s="73">
        <v>0.74142750000000002</v>
      </c>
      <c r="I157" s="73">
        <v>0.97522109999999995</v>
      </c>
      <c r="J157" s="72">
        <v>2.0405309175398002E-2</v>
      </c>
      <c r="K157" s="72">
        <v>0.174045284143101</v>
      </c>
      <c r="L157" s="73"/>
      <c r="M157" s="73"/>
      <c r="N157" s="73"/>
      <c r="O157" s="72"/>
      <c r="P157" s="72"/>
      <c r="Q157" s="73"/>
      <c r="R157" s="73"/>
      <c r="S157" s="73"/>
      <c r="T157" s="72"/>
    </row>
    <row r="158" spans="1:20" x14ac:dyDescent="0.35">
      <c r="A158" t="s">
        <v>713</v>
      </c>
      <c r="B158" t="s">
        <v>714</v>
      </c>
      <c r="C158" t="s">
        <v>715</v>
      </c>
      <c r="D158" t="s">
        <v>716</v>
      </c>
      <c r="E158" t="s">
        <v>717</v>
      </c>
      <c r="F158" t="s">
        <v>718</v>
      </c>
      <c r="G158" s="73">
        <v>0.85549319999999995</v>
      </c>
      <c r="H158" s="73">
        <v>0.74950399999999995</v>
      </c>
      <c r="I158" s="73">
        <v>0.97647059999999997</v>
      </c>
      <c r="J158" s="72">
        <v>2.07337734213398E-2</v>
      </c>
      <c r="K158" s="72">
        <v>0.17481315153487501</v>
      </c>
      <c r="L158" s="73"/>
      <c r="M158" s="73"/>
      <c r="N158" s="73"/>
      <c r="O158" s="72"/>
      <c r="P158" s="72"/>
      <c r="Q158" s="73"/>
      <c r="R158" s="73"/>
      <c r="S158" s="73"/>
      <c r="T158" s="72"/>
    </row>
    <row r="159" spans="1:20" x14ac:dyDescent="0.35">
      <c r="A159" t="s">
        <v>985</v>
      </c>
      <c r="B159" t="s">
        <v>986</v>
      </c>
      <c r="C159" t="s">
        <v>987</v>
      </c>
      <c r="D159" t="s">
        <v>985</v>
      </c>
      <c r="E159" t="s">
        <v>988</v>
      </c>
      <c r="F159" t="s">
        <v>989</v>
      </c>
      <c r="G159" s="73">
        <v>0.84869240000000001</v>
      </c>
      <c r="H159" s="73">
        <v>0.73845190000000005</v>
      </c>
      <c r="I159" s="73">
        <v>0.97539010000000004</v>
      </c>
      <c r="J159" s="72">
        <v>2.0835037191365698E-2</v>
      </c>
      <c r="K159" s="72">
        <v>0.17481315153487501</v>
      </c>
      <c r="L159" s="73"/>
      <c r="M159" s="73"/>
      <c r="N159" s="73"/>
      <c r="O159" s="72"/>
      <c r="P159" s="72"/>
      <c r="Q159" s="73"/>
      <c r="R159" s="73"/>
      <c r="S159" s="73"/>
      <c r="T159" s="72"/>
    </row>
    <row r="160" spans="1:20" x14ac:dyDescent="0.35">
      <c r="A160" t="s">
        <v>214</v>
      </c>
      <c r="B160" t="s">
        <v>215</v>
      </c>
      <c r="C160" t="s">
        <v>216</v>
      </c>
      <c r="D160" t="s">
        <v>217</v>
      </c>
      <c r="E160" t="s">
        <v>218</v>
      </c>
      <c r="F160" t="s">
        <v>219</v>
      </c>
      <c r="G160" s="73">
        <v>0.82768929999999996</v>
      </c>
      <c r="H160" s="73">
        <v>0.70497770000000004</v>
      </c>
      <c r="I160" s="73">
        <v>0.97176059999999997</v>
      </c>
      <c r="J160" s="72">
        <v>2.0897204321410401E-2</v>
      </c>
      <c r="K160" s="72">
        <v>0.17481315153487501</v>
      </c>
      <c r="L160" s="73"/>
      <c r="M160" s="73"/>
      <c r="N160" s="73"/>
      <c r="O160" s="72"/>
      <c r="P160" s="72"/>
      <c r="Q160" s="73"/>
      <c r="R160" s="73"/>
      <c r="S160" s="73"/>
      <c r="T160" s="72"/>
    </row>
    <row r="161" spans="1:20" x14ac:dyDescent="0.35">
      <c r="A161" t="s">
        <v>1516</v>
      </c>
      <c r="B161" t="s">
        <v>1517</v>
      </c>
      <c r="C161" t="s">
        <v>1518</v>
      </c>
      <c r="D161" t="s">
        <v>1516</v>
      </c>
      <c r="E161" t="s">
        <v>1519</v>
      </c>
      <c r="F161" t="s">
        <v>1520</v>
      </c>
      <c r="G161" s="73">
        <v>1.1924874999999999</v>
      </c>
      <c r="H161" s="73">
        <v>1.0266735</v>
      </c>
      <c r="I161" s="73">
        <v>1.3850813</v>
      </c>
      <c r="J161" s="72">
        <v>2.1190449698623E-2</v>
      </c>
      <c r="K161" s="72">
        <v>0.176137177431229</v>
      </c>
      <c r="L161" s="73"/>
      <c r="M161" s="73"/>
      <c r="N161" s="73"/>
      <c r="O161" s="72"/>
      <c r="P161" s="72"/>
      <c r="Q161" s="73"/>
      <c r="R161" s="73"/>
      <c r="S161" s="73"/>
      <c r="T161" s="72"/>
    </row>
    <row r="162" spans="1:20" x14ac:dyDescent="0.35">
      <c r="A162" t="s">
        <v>759</v>
      </c>
      <c r="B162" t="s">
        <v>760</v>
      </c>
      <c r="C162" t="s">
        <v>761</v>
      </c>
      <c r="D162" t="s">
        <v>762</v>
      </c>
      <c r="E162" t="s">
        <v>763</v>
      </c>
      <c r="F162" t="s">
        <v>764</v>
      </c>
      <c r="G162" s="73">
        <v>0.8542284</v>
      </c>
      <c r="H162" s="73">
        <v>0.7469055</v>
      </c>
      <c r="I162" s="73">
        <v>0.97697239999999996</v>
      </c>
      <c r="J162" s="72">
        <v>2.14449260574903E-2</v>
      </c>
      <c r="K162" s="72">
        <v>0.17712423104446101</v>
      </c>
      <c r="L162" s="73"/>
      <c r="M162" s="73"/>
      <c r="N162" s="73"/>
      <c r="O162" s="72"/>
      <c r="P162" s="72"/>
      <c r="Q162" s="73"/>
      <c r="R162" s="73"/>
      <c r="S162" s="73"/>
      <c r="T162" s="72"/>
    </row>
    <row r="163" spans="1:20" x14ac:dyDescent="0.35">
      <c r="A163" t="s">
        <v>837</v>
      </c>
      <c r="B163" t="s">
        <v>838</v>
      </c>
      <c r="C163" t="s">
        <v>839</v>
      </c>
      <c r="D163" t="s">
        <v>840</v>
      </c>
      <c r="E163" t="s">
        <v>841</v>
      </c>
      <c r="F163" t="s">
        <v>842</v>
      </c>
      <c r="G163" s="73">
        <v>0.86526369999999997</v>
      </c>
      <c r="H163" s="73">
        <v>0.7646638</v>
      </c>
      <c r="I163" s="73">
        <v>0.97909860000000004</v>
      </c>
      <c r="J163" s="72">
        <v>2.1737614757433101E-2</v>
      </c>
      <c r="K163" s="72">
        <v>0.178412498480819</v>
      </c>
      <c r="L163" s="73"/>
      <c r="M163" s="73"/>
      <c r="N163" s="73"/>
      <c r="O163" s="72"/>
      <c r="P163" s="72"/>
      <c r="Q163" s="73"/>
      <c r="R163" s="73"/>
      <c r="S163" s="73"/>
      <c r="T163" s="72"/>
    </row>
    <row r="164" spans="1:20" x14ac:dyDescent="0.35">
      <c r="A164" t="s">
        <v>1253</v>
      </c>
      <c r="B164" t="s">
        <v>1254</v>
      </c>
      <c r="C164" t="s">
        <v>1255</v>
      </c>
      <c r="D164" t="s">
        <v>1256</v>
      </c>
      <c r="E164" t="s">
        <v>1257</v>
      </c>
      <c r="F164" t="s">
        <v>1258</v>
      </c>
      <c r="G164" s="73">
        <v>1.1878308</v>
      </c>
      <c r="H164" s="73">
        <v>1.0248086999999999</v>
      </c>
      <c r="I164" s="73">
        <v>1.3767856999999999</v>
      </c>
      <c r="J164" s="72">
        <v>2.2293722151872201E-2</v>
      </c>
      <c r="K164" s="72">
        <v>0.18171293176106501</v>
      </c>
      <c r="L164" s="73"/>
      <c r="M164" s="73"/>
      <c r="N164" s="73"/>
      <c r="O164" s="72"/>
      <c r="P164" s="72"/>
      <c r="Q164" s="73"/>
      <c r="R164" s="73"/>
      <c r="S164" s="73"/>
      <c r="T164" s="72"/>
    </row>
    <row r="165" spans="1:20" x14ac:dyDescent="0.35">
      <c r="A165" t="s">
        <v>1393</v>
      </c>
      <c r="B165" t="s">
        <v>1394</v>
      </c>
      <c r="C165" t="s">
        <v>1395</v>
      </c>
      <c r="D165" t="s">
        <v>1396</v>
      </c>
      <c r="E165" t="s">
        <v>1397</v>
      </c>
      <c r="F165" t="s">
        <v>1398</v>
      </c>
      <c r="G165" s="73">
        <v>1.1976743999999999</v>
      </c>
      <c r="H165" s="73">
        <v>1.0257019000000001</v>
      </c>
      <c r="I165" s="73">
        <v>1.3984802999999999</v>
      </c>
      <c r="J165" s="72">
        <v>2.25574673910287E-2</v>
      </c>
      <c r="K165" s="72">
        <v>0.18171293176106501</v>
      </c>
      <c r="L165" s="73"/>
      <c r="M165" s="73"/>
      <c r="N165" s="73"/>
      <c r="O165" s="72"/>
      <c r="P165" s="72"/>
      <c r="Q165" s="73"/>
      <c r="R165" s="73"/>
      <c r="S165" s="73"/>
      <c r="T165" s="72"/>
    </row>
    <row r="166" spans="1:20" x14ac:dyDescent="0.35">
      <c r="A166" t="s">
        <v>968</v>
      </c>
      <c r="B166" t="s">
        <v>969</v>
      </c>
      <c r="C166" t="s">
        <v>970</v>
      </c>
      <c r="D166" t="s">
        <v>968</v>
      </c>
      <c r="E166" t="s">
        <v>971</v>
      </c>
      <c r="F166" t="s">
        <v>972</v>
      </c>
      <c r="G166" s="73">
        <v>0.85805030000000004</v>
      </c>
      <c r="H166" s="73">
        <v>0.75229959999999996</v>
      </c>
      <c r="I166" s="73">
        <v>0.97866640000000005</v>
      </c>
      <c r="J166" s="72">
        <v>2.25303492711404E-2</v>
      </c>
      <c r="K166" s="72">
        <v>0.18171293176106501</v>
      </c>
      <c r="L166" s="73"/>
      <c r="M166" s="73"/>
      <c r="N166" s="73"/>
      <c r="O166" s="72"/>
      <c r="P166" s="72"/>
      <c r="Q166" s="73"/>
      <c r="R166" s="73"/>
      <c r="S166" s="73"/>
      <c r="T166" s="72"/>
    </row>
    <row r="167" spans="1:20" x14ac:dyDescent="0.35">
      <c r="A167" t="s">
        <v>1076</v>
      </c>
      <c r="B167" t="s">
        <v>1077</v>
      </c>
      <c r="C167" t="s">
        <v>1078</v>
      </c>
      <c r="D167" t="s">
        <v>1079</v>
      </c>
      <c r="E167" t="s">
        <v>1080</v>
      </c>
      <c r="F167" t="s">
        <v>1081</v>
      </c>
      <c r="G167" s="73">
        <v>0.84567590000000004</v>
      </c>
      <c r="H167" s="73">
        <v>0.73156589999999999</v>
      </c>
      <c r="I167" s="73">
        <v>0.97758469999999997</v>
      </c>
      <c r="J167" s="72">
        <v>2.3420393032211901E-2</v>
      </c>
      <c r="K167" s="72">
        <v>0.18636349333558899</v>
      </c>
      <c r="L167" s="73"/>
      <c r="M167" s="73"/>
      <c r="N167" s="73"/>
      <c r="O167" s="72"/>
      <c r="P167" s="72"/>
      <c r="Q167" s="73"/>
      <c r="R167" s="73"/>
      <c r="S167" s="73"/>
      <c r="T167" s="72"/>
    </row>
    <row r="168" spans="1:20" x14ac:dyDescent="0.35">
      <c r="A168" t="s">
        <v>1108</v>
      </c>
      <c r="B168" t="s">
        <v>1109</v>
      </c>
      <c r="C168" t="s">
        <v>1110</v>
      </c>
      <c r="D168" t="s">
        <v>1111</v>
      </c>
      <c r="E168" t="s">
        <v>1112</v>
      </c>
      <c r="F168" t="s">
        <v>1113</v>
      </c>
      <c r="G168" s="73">
        <v>0.84832390000000002</v>
      </c>
      <c r="H168" s="73">
        <v>0.73585129999999999</v>
      </c>
      <c r="I168" s="73">
        <v>0.97798759999999996</v>
      </c>
      <c r="J168" s="72">
        <v>2.3409875105402801E-2</v>
      </c>
      <c r="K168" s="72">
        <v>0.18636349333558899</v>
      </c>
      <c r="L168" s="73"/>
      <c r="M168" s="73"/>
      <c r="N168" s="73"/>
      <c r="O168" s="72"/>
      <c r="P168" s="72"/>
      <c r="Q168" s="73"/>
      <c r="R168" s="73"/>
      <c r="S168" s="73"/>
      <c r="T168" s="72"/>
    </row>
    <row r="169" spans="1:20" x14ac:dyDescent="0.35">
      <c r="A169" t="s">
        <v>1282</v>
      </c>
      <c r="B169" t="s">
        <v>1283</v>
      </c>
      <c r="C169" t="s">
        <v>1284</v>
      </c>
      <c r="D169" t="s">
        <v>1285</v>
      </c>
      <c r="E169" t="s">
        <v>1286</v>
      </c>
      <c r="F169" t="s">
        <v>1287</v>
      </c>
      <c r="G169" s="73">
        <v>0.86038820000000005</v>
      </c>
      <c r="H169" s="73">
        <v>0.75536179999999997</v>
      </c>
      <c r="I169" s="73">
        <v>0.98001760000000004</v>
      </c>
      <c r="J169" s="72">
        <v>2.35836219395495E-2</v>
      </c>
      <c r="K169" s="72">
        <v>0.186525009885528</v>
      </c>
      <c r="L169" s="73"/>
      <c r="M169" s="73"/>
      <c r="N169" s="73"/>
      <c r="O169" s="72"/>
      <c r="P169" s="72"/>
      <c r="Q169" s="73"/>
      <c r="R169" s="73"/>
      <c r="S169" s="73"/>
      <c r="T169" s="72"/>
    </row>
    <row r="170" spans="1:20" x14ac:dyDescent="0.35">
      <c r="A170" t="s">
        <v>1209</v>
      </c>
      <c r="B170" t="s">
        <v>1210</v>
      </c>
      <c r="C170" t="s">
        <v>1211</v>
      </c>
      <c r="D170" t="s">
        <v>1209</v>
      </c>
      <c r="E170" t="s">
        <v>1212</v>
      </c>
      <c r="F170" t="s">
        <v>1213</v>
      </c>
      <c r="G170" s="73">
        <v>0.85747720000000005</v>
      </c>
      <c r="H170" s="73">
        <v>0.75032489999999996</v>
      </c>
      <c r="I170" s="73">
        <v>0.97993160000000001</v>
      </c>
      <c r="J170" s="72">
        <v>2.3969449558265899E-2</v>
      </c>
      <c r="K170" s="72">
        <v>0.18807220960416801</v>
      </c>
      <c r="L170" s="73"/>
      <c r="M170" s="73"/>
      <c r="N170" s="73"/>
      <c r="O170" s="72"/>
      <c r="P170" s="72"/>
      <c r="Q170" s="73"/>
      <c r="R170" s="73"/>
      <c r="S170" s="73"/>
      <c r="T170" s="72"/>
    </row>
    <row r="171" spans="1:20" x14ac:dyDescent="0.35">
      <c r="A171" t="s">
        <v>859</v>
      </c>
      <c r="B171" t="s">
        <v>860</v>
      </c>
      <c r="C171" t="s">
        <v>861</v>
      </c>
      <c r="D171" t="s">
        <v>862</v>
      </c>
      <c r="E171" t="s">
        <v>863</v>
      </c>
      <c r="F171" t="s">
        <v>864</v>
      </c>
      <c r="G171" s="73">
        <v>0.85441529999999999</v>
      </c>
      <c r="H171" s="73">
        <v>0.74525660000000005</v>
      </c>
      <c r="I171" s="73">
        <v>0.9795625</v>
      </c>
      <c r="J171" s="72">
        <v>2.4067478163905E-2</v>
      </c>
      <c r="K171" s="72">
        <v>0.18807220960416801</v>
      </c>
      <c r="L171" s="73"/>
      <c r="M171" s="73"/>
      <c r="N171" s="73"/>
      <c r="O171" s="72"/>
      <c r="P171" s="72"/>
      <c r="Q171" s="73"/>
      <c r="R171" s="73"/>
      <c r="S171" s="73"/>
      <c r="T171" s="72"/>
    </row>
    <row r="172" spans="1:20" x14ac:dyDescent="0.35">
      <c r="A172" t="s">
        <v>626</v>
      </c>
      <c r="B172" t="s">
        <v>627</v>
      </c>
      <c r="C172" t="s">
        <v>628</v>
      </c>
      <c r="D172" t="s">
        <v>629</v>
      </c>
      <c r="E172" t="s">
        <v>630</v>
      </c>
      <c r="F172" t="s">
        <v>631</v>
      </c>
      <c r="G172" s="73">
        <v>0.83579899999999996</v>
      </c>
      <c r="H172" s="73">
        <v>0.71506780000000003</v>
      </c>
      <c r="I172" s="73">
        <v>0.97691430000000001</v>
      </c>
      <c r="J172" s="72">
        <v>2.4234568345165498E-2</v>
      </c>
      <c r="K172" s="72">
        <v>0.188250664824053</v>
      </c>
      <c r="L172" s="73"/>
      <c r="M172" s="73"/>
      <c r="N172" s="73"/>
      <c r="O172" s="72"/>
      <c r="P172" s="72"/>
      <c r="Q172" s="73"/>
      <c r="R172" s="73"/>
      <c r="S172" s="73"/>
      <c r="T172" s="72"/>
    </row>
    <row r="173" spans="1:20" x14ac:dyDescent="0.35">
      <c r="A173" t="s">
        <v>2609</v>
      </c>
      <c r="B173" t="s">
        <v>2610</v>
      </c>
      <c r="C173" t="s">
        <v>2611</v>
      </c>
      <c r="D173" t="s">
        <v>2612</v>
      </c>
      <c r="E173" t="s">
        <v>2613</v>
      </c>
      <c r="F173" t="s">
        <v>2614</v>
      </c>
      <c r="G173" s="73">
        <v>1.1787901000000001</v>
      </c>
      <c r="H173" s="73">
        <v>1.021312</v>
      </c>
      <c r="I173" s="73">
        <v>1.3605499999999999</v>
      </c>
      <c r="J173" s="72">
        <v>2.4564068134007799E-2</v>
      </c>
      <c r="K173" s="72">
        <v>0.18968111783952801</v>
      </c>
      <c r="L173" s="73"/>
      <c r="M173" s="73"/>
      <c r="N173" s="73"/>
      <c r="O173" s="72"/>
      <c r="P173" s="72"/>
      <c r="Q173" s="73"/>
      <c r="R173" s="73"/>
      <c r="S173" s="73"/>
      <c r="T173" s="72"/>
    </row>
    <row r="174" spans="1:20" x14ac:dyDescent="0.35">
      <c r="A174" t="s">
        <v>118</v>
      </c>
      <c r="B174" t="s">
        <v>119</v>
      </c>
      <c r="C174" t="s">
        <v>120</v>
      </c>
      <c r="D174" t="s">
        <v>121</v>
      </c>
      <c r="E174" t="s">
        <v>122</v>
      </c>
      <c r="F174" t="s">
        <v>123</v>
      </c>
      <c r="G174" s="73">
        <v>1.1724566999999999</v>
      </c>
      <c r="H174" s="73">
        <v>1.0198640000000001</v>
      </c>
      <c r="I174" s="73">
        <v>1.3478802999999999</v>
      </c>
      <c r="J174" s="72">
        <v>2.5322226656871599E-2</v>
      </c>
      <c r="K174" s="72">
        <v>0.19438532816010301</v>
      </c>
      <c r="L174" s="73"/>
      <c r="M174" s="73"/>
      <c r="N174" s="73"/>
      <c r="O174" s="72"/>
      <c r="P174" s="72"/>
      <c r="Q174" s="73"/>
      <c r="R174" s="73"/>
      <c r="S174" s="73"/>
      <c r="T174" s="72"/>
    </row>
    <row r="175" spans="1:20" x14ac:dyDescent="0.35">
      <c r="A175" t="s">
        <v>1805</v>
      </c>
      <c r="B175" t="s">
        <v>1806</v>
      </c>
      <c r="C175" t="s">
        <v>1807</v>
      </c>
      <c r="D175" t="s">
        <v>1808</v>
      </c>
      <c r="E175" t="s">
        <v>1809</v>
      </c>
      <c r="F175" t="s">
        <v>1810</v>
      </c>
      <c r="G175" s="73">
        <v>1.1649643000000001</v>
      </c>
      <c r="H175" s="73">
        <v>1.0182523000000001</v>
      </c>
      <c r="I175" s="73">
        <v>1.3328149</v>
      </c>
      <c r="J175" s="72">
        <v>2.6192767688985499E-2</v>
      </c>
      <c r="K175" s="72">
        <v>0.19989217446857399</v>
      </c>
      <c r="L175" s="73"/>
      <c r="M175" s="73"/>
      <c r="N175" s="73"/>
      <c r="O175" s="72"/>
      <c r="P175" s="72"/>
      <c r="Q175" s="73"/>
      <c r="R175" s="73"/>
      <c r="S175" s="73"/>
      <c r="T175" s="72"/>
    </row>
    <row r="176" spans="1:20" x14ac:dyDescent="0.35">
      <c r="A176" t="s">
        <v>417</v>
      </c>
      <c r="B176" t="s">
        <v>418</v>
      </c>
      <c r="C176" t="s">
        <v>419</v>
      </c>
      <c r="D176" t="s">
        <v>420</v>
      </c>
      <c r="E176" t="s">
        <v>421</v>
      </c>
      <c r="F176" t="s">
        <v>422</v>
      </c>
      <c r="G176" s="73">
        <v>1.1995294000000001</v>
      </c>
      <c r="H176" s="73">
        <v>1.0214403999999999</v>
      </c>
      <c r="I176" s="73">
        <v>1.4086684</v>
      </c>
      <c r="J176" s="72">
        <v>2.6509115349877099E-2</v>
      </c>
      <c r="K176" s="72">
        <v>0.20113020657900901</v>
      </c>
      <c r="L176" s="73"/>
      <c r="M176" s="73"/>
      <c r="N176" s="73"/>
      <c r="O176" s="72"/>
      <c r="P176" s="72"/>
      <c r="Q176" s="73"/>
      <c r="R176" s="73"/>
      <c r="S176" s="73"/>
      <c r="T176" s="72"/>
    </row>
    <row r="177" spans="1:20" x14ac:dyDescent="0.35">
      <c r="A177" t="s">
        <v>429</v>
      </c>
      <c r="B177" t="s">
        <v>430</v>
      </c>
      <c r="C177" t="s">
        <v>431</v>
      </c>
      <c r="D177" t="s">
        <v>432</v>
      </c>
      <c r="E177" t="s">
        <v>433</v>
      </c>
      <c r="F177" t="s">
        <v>434</v>
      </c>
      <c r="G177" s="73">
        <v>0.85216230000000004</v>
      </c>
      <c r="H177" s="73">
        <v>0.73972490000000002</v>
      </c>
      <c r="I177" s="73">
        <v>0.98169019999999996</v>
      </c>
      <c r="J177" s="72">
        <v>2.6696126415599399E-2</v>
      </c>
      <c r="K177" s="72">
        <v>0.20137829463790299</v>
      </c>
      <c r="L177" s="73"/>
      <c r="M177" s="73"/>
      <c r="N177" s="73"/>
      <c r="O177" s="72"/>
      <c r="P177" s="72"/>
      <c r="Q177" s="73"/>
      <c r="R177" s="73"/>
      <c r="S177" s="73"/>
      <c r="T177" s="72"/>
    </row>
    <row r="178" spans="1:20" x14ac:dyDescent="0.35">
      <c r="A178" t="s">
        <v>1304</v>
      </c>
      <c r="B178" t="s">
        <v>1305</v>
      </c>
      <c r="C178" t="s">
        <v>1306</v>
      </c>
      <c r="D178" t="s">
        <v>1307</v>
      </c>
      <c r="E178" t="s">
        <v>1307</v>
      </c>
      <c r="F178" t="s">
        <v>1308</v>
      </c>
      <c r="G178" s="73">
        <v>1.1610480000000001</v>
      </c>
      <c r="H178" s="73">
        <v>1.0163922000000001</v>
      </c>
      <c r="I178" s="73">
        <v>1.3262915</v>
      </c>
      <c r="J178" s="72">
        <v>2.7845517801125E-2</v>
      </c>
      <c r="K178" s="72">
        <v>0.20707752877817401</v>
      </c>
      <c r="L178" s="73"/>
      <c r="M178" s="73"/>
      <c r="N178" s="73"/>
      <c r="O178" s="72"/>
      <c r="P178" s="72"/>
      <c r="Q178" s="73"/>
      <c r="R178" s="73"/>
      <c r="S178" s="73"/>
      <c r="T178" s="72"/>
    </row>
    <row r="179" spans="1:20" x14ac:dyDescent="0.35">
      <c r="A179" t="s">
        <v>1114</v>
      </c>
      <c r="B179" t="s">
        <v>1115</v>
      </c>
      <c r="C179" t="s">
        <v>1116</v>
      </c>
      <c r="D179" t="s">
        <v>1114</v>
      </c>
      <c r="E179" t="s">
        <v>1117</v>
      </c>
      <c r="F179" t="s">
        <v>1118</v>
      </c>
      <c r="G179" s="73">
        <v>0.85649750000000002</v>
      </c>
      <c r="H179" s="73">
        <v>0.74590800000000002</v>
      </c>
      <c r="I179" s="73">
        <v>0.98348329999999995</v>
      </c>
      <c r="J179" s="72">
        <v>2.8086377466465001E-2</v>
      </c>
      <c r="K179" s="72">
        <v>0.20707752877817401</v>
      </c>
      <c r="L179" s="73"/>
      <c r="M179" s="73"/>
      <c r="N179" s="73"/>
      <c r="O179" s="72"/>
      <c r="P179" s="72"/>
      <c r="Q179" s="73"/>
      <c r="R179" s="73"/>
      <c r="S179" s="73"/>
      <c r="T179" s="72"/>
    </row>
    <row r="180" spans="1:20" x14ac:dyDescent="0.35">
      <c r="A180" t="s">
        <v>1168</v>
      </c>
      <c r="B180" t="s">
        <v>1169</v>
      </c>
      <c r="C180" t="s">
        <v>1170</v>
      </c>
      <c r="D180" t="s">
        <v>5</v>
      </c>
      <c r="E180" t="s">
        <v>5</v>
      </c>
      <c r="F180" t="s">
        <v>1171</v>
      </c>
      <c r="G180" s="73">
        <v>1.328927</v>
      </c>
      <c r="H180" s="73">
        <v>1.0310739</v>
      </c>
      <c r="I180" s="73">
        <v>1.7128228999999999</v>
      </c>
      <c r="J180" s="72">
        <v>2.8070075418240598E-2</v>
      </c>
      <c r="K180" s="72">
        <v>0.20707752877817401</v>
      </c>
      <c r="L180" s="73"/>
      <c r="M180" s="73"/>
      <c r="N180" s="73"/>
      <c r="O180" s="72"/>
      <c r="P180" s="72"/>
      <c r="Q180" s="73"/>
      <c r="R180" s="73"/>
      <c r="S180" s="73"/>
      <c r="T180" s="72"/>
    </row>
    <row r="181" spans="1:20" x14ac:dyDescent="0.35">
      <c r="A181" t="s">
        <v>35</v>
      </c>
      <c r="B181" t="s">
        <v>36</v>
      </c>
      <c r="C181" t="s">
        <v>37</v>
      </c>
      <c r="D181" t="s">
        <v>38</v>
      </c>
      <c r="E181" t="s">
        <v>39</v>
      </c>
      <c r="F181" t="s">
        <v>40</v>
      </c>
      <c r="G181" s="73">
        <v>0.84555400000000003</v>
      </c>
      <c r="H181" s="73">
        <v>0.72823839999999995</v>
      </c>
      <c r="I181" s="73">
        <v>0.98176859999999999</v>
      </c>
      <c r="J181" s="72">
        <v>2.7707285478515E-2</v>
      </c>
      <c r="K181" s="72">
        <v>0.20707752877817401</v>
      </c>
      <c r="L181" s="73"/>
      <c r="M181" s="73"/>
      <c r="N181" s="73"/>
      <c r="O181" s="72"/>
      <c r="P181" s="72"/>
      <c r="Q181" s="73"/>
      <c r="R181" s="73"/>
      <c r="S181" s="73"/>
      <c r="T181" s="72"/>
    </row>
    <row r="182" spans="1:20" x14ac:dyDescent="0.35">
      <c r="A182" t="s">
        <v>1157</v>
      </c>
      <c r="B182" t="s">
        <v>1158</v>
      </c>
      <c r="C182" t="s">
        <v>1159</v>
      </c>
      <c r="D182" t="s">
        <v>1160</v>
      </c>
      <c r="E182" t="s">
        <v>1160</v>
      </c>
      <c r="F182" t="s">
        <v>1161</v>
      </c>
      <c r="G182" s="73">
        <v>1.1839023</v>
      </c>
      <c r="H182" s="73">
        <v>1.0175156999999999</v>
      </c>
      <c r="I182" s="73">
        <v>1.3774968000000001</v>
      </c>
      <c r="J182" s="72">
        <v>2.8912645855515801E-2</v>
      </c>
      <c r="K182" s="72">
        <v>0.21136301139101801</v>
      </c>
      <c r="L182" s="73"/>
      <c r="M182" s="73"/>
      <c r="N182" s="73"/>
      <c r="O182" s="72"/>
      <c r="P182" s="72"/>
      <c r="Q182" s="73"/>
      <c r="R182" s="73"/>
      <c r="S182" s="73"/>
      <c r="T182" s="72"/>
    </row>
    <row r="183" spans="1:20" x14ac:dyDescent="0.35">
      <c r="A183" t="s">
        <v>2189</v>
      </c>
      <c r="B183" t="s">
        <v>2190</v>
      </c>
      <c r="C183" t="s">
        <v>2191</v>
      </c>
      <c r="D183" t="s">
        <v>2189</v>
      </c>
      <c r="E183" t="s">
        <v>2192</v>
      </c>
      <c r="F183" t="s">
        <v>2193</v>
      </c>
      <c r="G183" s="73">
        <v>1.1749911</v>
      </c>
      <c r="H183" s="73">
        <v>1.0166529</v>
      </c>
      <c r="I183" s="73">
        <v>1.3579895</v>
      </c>
      <c r="J183" s="72">
        <v>2.89915548191511E-2</v>
      </c>
      <c r="K183" s="72">
        <v>0.21136301139101801</v>
      </c>
      <c r="L183" s="73"/>
      <c r="M183" s="73"/>
      <c r="N183" s="73"/>
      <c r="O183" s="72"/>
      <c r="P183" s="72"/>
      <c r="Q183" s="73"/>
      <c r="R183" s="73"/>
      <c r="S183" s="73"/>
      <c r="T183" s="72"/>
    </row>
    <row r="184" spans="1:20" x14ac:dyDescent="0.35">
      <c r="A184" t="s">
        <v>979</v>
      </c>
      <c r="B184" t="s">
        <v>980</v>
      </c>
      <c r="C184" t="s">
        <v>981</v>
      </c>
      <c r="D184" t="s">
        <v>982</v>
      </c>
      <c r="E184" t="s">
        <v>983</v>
      </c>
      <c r="F184" t="s">
        <v>984</v>
      </c>
      <c r="G184" s="73">
        <v>1.1721657000000001</v>
      </c>
      <c r="H184" s="73">
        <v>1.0160640999999999</v>
      </c>
      <c r="I184" s="73">
        <v>1.3522498000000001</v>
      </c>
      <c r="J184" s="72">
        <v>2.93675646017337E-2</v>
      </c>
      <c r="K184" s="72">
        <v>0.212914843362569</v>
      </c>
      <c r="L184" s="73"/>
      <c r="M184" s="73"/>
      <c r="N184" s="73"/>
      <c r="O184" s="72"/>
      <c r="P184" s="72"/>
      <c r="Q184" s="73"/>
      <c r="R184" s="73"/>
      <c r="S184" s="73"/>
      <c r="T184" s="72"/>
    </row>
    <row r="185" spans="1:20" x14ac:dyDescent="0.35">
      <c r="A185" t="s">
        <v>995</v>
      </c>
      <c r="B185" t="s">
        <v>996</v>
      </c>
      <c r="C185" t="s">
        <v>997</v>
      </c>
      <c r="D185" t="s">
        <v>998</v>
      </c>
      <c r="E185" t="s">
        <v>999</v>
      </c>
      <c r="F185" t="s">
        <v>1000</v>
      </c>
      <c r="G185" s="73">
        <v>0.86226849999999999</v>
      </c>
      <c r="H185" s="73">
        <v>0.75397110000000001</v>
      </c>
      <c r="I185" s="73">
        <v>0.98612129999999998</v>
      </c>
      <c r="J185" s="72">
        <v>3.04597157819766E-2</v>
      </c>
      <c r="K185" s="72">
        <v>0.216032223344997</v>
      </c>
      <c r="L185" s="73"/>
      <c r="M185" s="73"/>
      <c r="N185" s="73"/>
      <c r="O185" s="72"/>
      <c r="P185" s="72"/>
      <c r="Q185" s="73"/>
      <c r="R185" s="73"/>
      <c r="S185" s="73"/>
      <c r="T185" s="72"/>
    </row>
    <row r="186" spans="1:20" x14ac:dyDescent="0.35">
      <c r="A186" t="s">
        <v>877</v>
      </c>
      <c r="B186" t="s">
        <v>878</v>
      </c>
      <c r="C186" t="s">
        <v>879</v>
      </c>
      <c r="D186" t="s">
        <v>880</v>
      </c>
      <c r="E186" t="s">
        <v>881</v>
      </c>
      <c r="F186" t="s">
        <v>882</v>
      </c>
      <c r="G186" s="73">
        <v>1.1733363000000001</v>
      </c>
      <c r="H186" s="73">
        <v>1.0154529000000001</v>
      </c>
      <c r="I186" s="73">
        <v>1.3557676999999999</v>
      </c>
      <c r="J186" s="72">
        <v>3.0163550567176199E-2</v>
      </c>
      <c r="K186" s="72">
        <v>0.216032223344997</v>
      </c>
      <c r="L186" s="73"/>
      <c r="M186" s="73"/>
      <c r="N186" s="73"/>
      <c r="O186" s="72"/>
      <c r="P186" s="72"/>
      <c r="Q186" s="73"/>
      <c r="R186" s="73"/>
      <c r="S186" s="73"/>
      <c r="T186" s="72"/>
    </row>
    <row r="187" spans="1:20" x14ac:dyDescent="0.35">
      <c r="A187" t="s">
        <v>753</v>
      </c>
      <c r="B187" t="s">
        <v>754</v>
      </c>
      <c r="C187" t="s">
        <v>755</v>
      </c>
      <c r="D187" t="s">
        <v>756</v>
      </c>
      <c r="E187" t="s">
        <v>757</v>
      </c>
      <c r="F187" t="s">
        <v>758</v>
      </c>
      <c r="G187" s="73">
        <v>0.85999380000000003</v>
      </c>
      <c r="H187" s="73">
        <v>0.75041069999999999</v>
      </c>
      <c r="I187" s="73">
        <v>0.98557950000000005</v>
      </c>
      <c r="J187" s="72">
        <v>3.00955212612606E-2</v>
      </c>
      <c r="K187" s="72">
        <v>0.216032223344997</v>
      </c>
      <c r="L187" s="73"/>
      <c r="M187" s="73"/>
      <c r="N187" s="73"/>
      <c r="O187" s="72"/>
      <c r="P187" s="72"/>
      <c r="Q187" s="73"/>
      <c r="R187" s="73"/>
      <c r="S187" s="73"/>
      <c r="T187" s="72"/>
    </row>
    <row r="188" spans="1:20" x14ac:dyDescent="0.35">
      <c r="A188" t="s">
        <v>1944</v>
      </c>
      <c r="B188" t="s">
        <v>1945</v>
      </c>
      <c r="C188" t="s">
        <v>1946</v>
      </c>
      <c r="D188" t="s">
        <v>1947</v>
      </c>
      <c r="E188" t="s">
        <v>1947</v>
      </c>
      <c r="F188" t="s">
        <v>1948</v>
      </c>
      <c r="G188" s="73">
        <v>1.1664744</v>
      </c>
      <c r="H188" s="73">
        <v>1.0147044999999999</v>
      </c>
      <c r="I188" s="73">
        <v>1.3409446</v>
      </c>
      <c r="J188" s="72">
        <v>3.0370740119584301E-2</v>
      </c>
      <c r="K188" s="72">
        <v>0.216032223344997</v>
      </c>
      <c r="L188" s="73"/>
      <c r="M188" s="73"/>
      <c r="N188" s="73"/>
      <c r="O188" s="72"/>
      <c r="P188" s="72"/>
      <c r="Q188" s="73"/>
      <c r="R188" s="73"/>
      <c r="S188" s="73"/>
      <c r="T188" s="72"/>
    </row>
    <row r="189" spans="1:20" x14ac:dyDescent="0.35">
      <c r="A189" t="s">
        <v>1236</v>
      </c>
      <c r="B189" t="s">
        <v>1237</v>
      </c>
      <c r="C189" t="s">
        <v>1238</v>
      </c>
      <c r="D189" t="s">
        <v>1236</v>
      </c>
      <c r="E189" t="s">
        <v>1239</v>
      </c>
      <c r="F189" t="s">
        <v>1240</v>
      </c>
      <c r="G189" s="73">
        <v>0.85742839999999998</v>
      </c>
      <c r="H189" s="73">
        <v>0.7456931</v>
      </c>
      <c r="I189" s="73">
        <v>0.98590619999999995</v>
      </c>
      <c r="J189" s="72">
        <v>3.0833654174322399E-2</v>
      </c>
      <c r="K189" s="72">
        <v>0.2168096278394</v>
      </c>
      <c r="L189" s="73"/>
      <c r="M189" s="73"/>
      <c r="N189" s="73"/>
      <c r="O189" s="72"/>
      <c r="P189" s="72"/>
      <c r="Q189" s="73"/>
      <c r="R189" s="73"/>
      <c r="S189" s="73"/>
      <c r="T189" s="72"/>
    </row>
    <row r="190" spans="1:20" x14ac:dyDescent="0.35">
      <c r="A190" t="s">
        <v>1065</v>
      </c>
      <c r="B190" t="s">
        <v>1066</v>
      </c>
      <c r="C190" t="s">
        <v>1067</v>
      </c>
      <c r="D190" t="s">
        <v>1068</v>
      </c>
      <c r="E190" t="s">
        <v>1069</v>
      </c>
      <c r="F190" t="s">
        <v>1070</v>
      </c>
      <c r="G190" s="73">
        <v>0.85857669999999997</v>
      </c>
      <c r="H190" s="73">
        <v>0.74748170000000003</v>
      </c>
      <c r="I190" s="73">
        <v>0.98618320000000004</v>
      </c>
      <c r="J190" s="72">
        <v>3.1024361404815799E-2</v>
      </c>
      <c r="K190" s="72">
        <v>0.2168096278394</v>
      </c>
      <c r="L190" s="73"/>
      <c r="M190" s="73"/>
      <c r="N190" s="73"/>
      <c r="O190" s="72"/>
      <c r="P190" s="72"/>
      <c r="Q190" s="73"/>
      <c r="R190" s="73"/>
      <c r="S190" s="73"/>
      <c r="T190" s="72"/>
    </row>
    <row r="191" spans="1:20" x14ac:dyDescent="0.35">
      <c r="A191" t="s">
        <v>1047</v>
      </c>
      <c r="B191" t="s">
        <v>1048</v>
      </c>
      <c r="C191" t="s">
        <v>1049</v>
      </c>
      <c r="D191" t="s">
        <v>1050</v>
      </c>
      <c r="E191" t="s">
        <v>1051</v>
      </c>
      <c r="F191" t="s">
        <v>1052</v>
      </c>
      <c r="G191" s="73">
        <v>0.86580820000000003</v>
      </c>
      <c r="H191" s="73">
        <v>0.7595191</v>
      </c>
      <c r="I191" s="73">
        <v>0.9869715</v>
      </c>
      <c r="J191" s="72">
        <v>3.1067739774687901E-2</v>
      </c>
      <c r="K191" s="72">
        <v>0.2168096278394</v>
      </c>
      <c r="L191" s="73"/>
      <c r="M191" s="73"/>
      <c r="N191" s="73"/>
      <c r="O191" s="72"/>
      <c r="P191" s="72"/>
      <c r="Q191" s="73"/>
      <c r="R191" s="73"/>
      <c r="S191" s="73"/>
      <c r="T191" s="72"/>
    </row>
    <row r="192" spans="1:20" x14ac:dyDescent="0.35">
      <c r="A192" t="s">
        <v>1789</v>
      </c>
      <c r="B192" t="s">
        <v>1790</v>
      </c>
      <c r="C192" t="s">
        <v>1791</v>
      </c>
      <c r="D192" t="s">
        <v>1792</v>
      </c>
      <c r="E192" t="s">
        <v>1793</v>
      </c>
      <c r="F192" t="s">
        <v>1794</v>
      </c>
      <c r="G192" s="73">
        <v>1.1564373999999999</v>
      </c>
      <c r="H192" s="73">
        <v>1.0127953000000001</v>
      </c>
      <c r="I192" s="73">
        <v>1.320452</v>
      </c>
      <c r="J192" s="72">
        <v>3.1725721418182799E-2</v>
      </c>
      <c r="K192" s="72">
        <v>0.21746847795327501</v>
      </c>
      <c r="L192" s="73"/>
      <c r="M192" s="73"/>
      <c r="N192" s="73"/>
      <c r="O192" s="72"/>
      <c r="P192" s="72"/>
      <c r="Q192" s="73"/>
      <c r="R192" s="73"/>
      <c r="S192" s="73"/>
      <c r="T192" s="72"/>
    </row>
    <row r="193" spans="1:20" x14ac:dyDescent="0.35">
      <c r="A193" t="s">
        <v>1911</v>
      </c>
      <c r="B193" t="s">
        <v>1912</v>
      </c>
      <c r="C193" t="s">
        <v>1913</v>
      </c>
      <c r="D193" t="s">
        <v>1914</v>
      </c>
      <c r="E193" t="s">
        <v>1915</v>
      </c>
      <c r="F193" t="s">
        <v>1916</v>
      </c>
      <c r="G193" s="73">
        <v>1.1511464</v>
      </c>
      <c r="H193" s="73">
        <v>1.0123107</v>
      </c>
      <c r="I193" s="73">
        <v>1.3090231000000001</v>
      </c>
      <c r="J193" s="72">
        <v>3.1828719761743701E-2</v>
      </c>
      <c r="K193" s="72">
        <v>0.21746847795327501</v>
      </c>
      <c r="L193" s="73"/>
      <c r="M193" s="73"/>
      <c r="N193" s="73"/>
      <c r="O193" s="72"/>
      <c r="P193" s="72"/>
      <c r="Q193" s="73"/>
      <c r="R193" s="73"/>
      <c r="S193" s="73"/>
      <c r="T193" s="72"/>
    </row>
    <row r="194" spans="1:20" x14ac:dyDescent="0.35">
      <c r="A194" t="s">
        <v>1041</v>
      </c>
      <c r="B194" t="s">
        <v>1042</v>
      </c>
      <c r="C194" t="s">
        <v>1043</v>
      </c>
      <c r="D194" t="s">
        <v>1044</v>
      </c>
      <c r="E194" t="s">
        <v>1045</v>
      </c>
      <c r="F194" t="s">
        <v>1046</v>
      </c>
      <c r="G194" s="73">
        <v>0.84078359999999996</v>
      </c>
      <c r="H194" s="73">
        <v>0.71772670000000005</v>
      </c>
      <c r="I194" s="73">
        <v>0.98493909999999996</v>
      </c>
      <c r="J194" s="72">
        <v>3.17200471230661E-2</v>
      </c>
      <c r="K194" s="72">
        <v>0.21746847795327501</v>
      </c>
      <c r="L194" s="73"/>
      <c r="M194" s="73"/>
      <c r="N194" s="73"/>
      <c r="O194" s="72"/>
      <c r="P194" s="72"/>
      <c r="Q194" s="73"/>
      <c r="R194" s="73"/>
      <c r="S194" s="73"/>
      <c r="T194" s="72"/>
    </row>
    <row r="195" spans="1:20" x14ac:dyDescent="0.35">
      <c r="A195" t="s">
        <v>1259</v>
      </c>
      <c r="B195" t="s">
        <v>1260</v>
      </c>
      <c r="C195" t="s">
        <v>1261</v>
      </c>
      <c r="D195" t="s">
        <v>1262</v>
      </c>
      <c r="E195" t="s">
        <v>1263</v>
      </c>
      <c r="F195" t="s">
        <v>1264</v>
      </c>
      <c r="G195" s="73">
        <v>1.1541836000000001</v>
      </c>
      <c r="H195" s="73">
        <v>1.012564</v>
      </c>
      <c r="I195" s="73">
        <v>1.3156105</v>
      </c>
      <c r="J195" s="72">
        <v>3.1801073313802102E-2</v>
      </c>
      <c r="K195" s="72">
        <v>0.21746847795327501</v>
      </c>
      <c r="L195" s="73"/>
      <c r="M195" s="73"/>
      <c r="N195" s="73"/>
      <c r="O195" s="72"/>
      <c r="P195" s="72"/>
      <c r="Q195" s="73"/>
      <c r="R195" s="73"/>
      <c r="S195" s="73"/>
      <c r="T195" s="72"/>
    </row>
    <row r="196" spans="1:20" x14ac:dyDescent="0.35">
      <c r="A196" t="s">
        <v>1713</v>
      </c>
      <c r="B196" t="s">
        <v>1714</v>
      </c>
      <c r="C196" t="s">
        <v>1715</v>
      </c>
      <c r="D196" t="s">
        <v>1716</v>
      </c>
      <c r="E196" t="s">
        <v>1717</v>
      </c>
      <c r="F196" t="s">
        <v>1718</v>
      </c>
      <c r="G196" s="73">
        <v>1.1604676</v>
      </c>
      <c r="H196" s="73">
        <v>1.0120290999999999</v>
      </c>
      <c r="I196" s="73">
        <v>1.3306781999999999</v>
      </c>
      <c r="J196" s="72">
        <v>3.3072905583782002E-2</v>
      </c>
      <c r="K196" s="72">
        <v>0.224141052697612</v>
      </c>
      <c r="L196" s="73"/>
      <c r="M196" s="73"/>
      <c r="N196" s="73"/>
      <c r="O196" s="72"/>
      <c r="P196" s="72"/>
      <c r="Q196" s="73"/>
      <c r="R196" s="73"/>
      <c r="S196" s="73"/>
      <c r="T196" s="72"/>
    </row>
    <row r="197" spans="1:20" x14ac:dyDescent="0.35">
      <c r="A197" t="s">
        <v>952</v>
      </c>
      <c r="B197" t="s">
        <v>953</v>
      </c>
      <c r="C197" t="s">
        <v>954</v>
      </c>
      <c r="D197" t="s">
        <v>955</v>
      </c>
      <c r="E197" t="s">
        <v>955</v>
      </c>
      <c r="F197" t="s">
        <v>956</v>
      </c>
      <c r="G197" s="73">
        <v>0.85293779999999997</v>
      </c>
      <c r="H197" s="73">
        <v>0.73681370000000002</v>
      </c>
      <c r="I197" s="73">
        <v>0.9873632</v>
      </c>
      <c r="J197" s="72">
        <v>3.3148830015815402E-2</v>
      </c>
      <c r="K197" s="72">
        <v>0.224141052697612</v>
      </c>
      <c r="L197" s="73"/>
      <c r="M197" s="73"/>
      <c r="N197" s="73"/>
      <c r="O197" s="72"/>
      <c r="P197" s="72"/>
      <c r="Q197" s="73"/>
      <c r="R197" s="73"/>
      <c r="S197" s="73"/>
      <c r="T197" s="72"/>
    </row>
    <row r="198" spans="1:20" x14ac:dyDescent="0.35">
      <c r="A198" t="s">
        <v>1736</v>
      </c>
      <c r="B198" t="s">
        <v>1737</v>
      </c>
      <c r="C198" t="s">
        <v>1738</v>
      </c>
      <c r="D198" t="s">
        <v>1739</v>
      </c>
      <c r="E198" t="s">
        <v>1740</v>
      </c>
      <c r="F198" t="s">
        <v>1741</v>
      </c>
      <c r="G198" s="73">
        <v>1.1672627</v>
      </c>
      <c r="H198" s="73">
        <v>1.0113814000000001</v>
      </c>
      <c r="I198" s="73">
        <v>1.3471694999999999</v>
      </c>
      <c r="J198" s="72">
        <v>3.4455114720244297E-2</v>
      </c>
      <c r="K198" s="72">
        <v>0.23177280778308701</v>
      </c>
      <c r="L198" s="73"/>
      <c r="M198" s="73"/>
      <c r="N198" s="73"/>
      <c r="O198" s="72"/>
      <c r="P198" s="72"/>
      <c r="Q198" s="73"/>
      <c r="R198" s="73"/>
      <c r="S198" s="73"/>
      <c r="T198" s="72"/>
    </row>
    <row r="199" spans="1:20" x14ac:dyDescent="0.35">
      <c r="A199" t="s">
        <v>990</v>
      </c>
      <c r="B199" t="s">
        <v>991</v>
      </c>
      <c r="C199" t="s">
        <v>992</v>
      </c>
      <c r="D199" t="s">
        <v>990</v>
      </c>
      <c r="E199" t="s">
        <v>993</v>
      </c>
      <c r="F199" t="s">
        <v>994</v>
      </c>
      <c r="G199" s="73">
        <v>0.86627730000000003</v>
      </c>
      <c r="H199" s="73">
        <v>0.75820730000000003</v>
      </c>
      <c r="I199" s="73">
        <v>0.98975080000000004</v>
      </c>
      <c r="J199" s="72">
        <v>3.4729441483164897E-2</v>
      </c>
      <c r="K199" s="72">
        <v>0.23242010838733401</v>
      </c>
      <c r="L199" s="73"/>
      <c r="M199" s="73"/>
      <c r="N199" s="73"/>
      <c r="O199" s="72"/>
      <c r="P199" s="72"/>
      <c r="Q199" s="73"/>
      <c r="R199" s="73"/>
      <c r="S199" s="73"/>
      <c r="T199" s="72"/>
    </row>
    <row r="200" spans="1:20" x14ac:dyDescent="0.35">
      <c r="A200" t="s">
        <v>1337</v>
      </c>
      <c r="B200" t="s">
        <v>1338</v>
      </c>
      <c r="C200" t="s">
        <v>1339</v>
      </c>
      <c r="D200" t="s">
        <v>1340</v>
      </c>
      <c r="E200" t="s">
        <v>1341</v>
      </c>
      <c r="F200" t="s">
        <v>1342</v>
      </c>
      <c r="G200" s="73">
        <v>0.87317460000000002</v>
      </c>
      <c r="H200" s="73">
        <v>0.76966299999999999</v>
      </c>
      <c r="I200" s="73">
        <v>0.99060729999999997</v>
      </c>
      <c r="J200" s="72">
        <v>3.5156780317946397E-2</v>
      </c>
      <c r="K200" s="72">
        <v>0.23407958323938799</v>
      </c>
      <c r="L200" s="73"/>
      <c r="M200" s="73"/>
      <c r="N200" s="73"/>
      <c r="O200" s="72"/>
      <c r="P200" s="72"/>
      <c r="Q200" s="73"/>
      <c r="R200" s="73"/>
      <c r="S200" s="73"/>
      <c r="T200" s="72"/>
    </row>
    <row r="201" spans="1:20" x14ac:dyDescent="0.35">
      <c r="A201" t="s">
        <v>2680</v>
      </c>
      <c r="B201" t="s">
        <v>2681</v>
      </c>
      <c r="C201" t="s">
        <v>2682</v>
      </c>
      <c r="D201" t="s">
        <v>2683</v>
      </c>
      <c r="E201" t="s">
        <v>2684</v>
      </c>
      <c r="F201" t="s">
        <v>2685</v>
      </c>
      <c r="G201" s="73">
        <v>1.1518902</v>
      </c>
      <c r="H201" s="73">
        <v>1.0091383</v>
      </c>
      <c r="I201" s="73">
        <v>1.3148358</v>
      </c>
      <c r="J201" s="72">
        <v>3.61957750845101E-2</v>
      </c>
      <c r="K201" s="72">
        <v>0.23965850132717201</v>
      </c>
      <c r="L201" s="73"/>
      <c r="M201" s="73"/>
      <c r="N201" s="73"/>
      <c r="O201" s="72"/>
      <c r="P201" s="72"/>
      <c r="Q201" s="73"/>
      <c r="R201" s="73"/>
      <c r="S201" s="73"/>
      <c r="T201" s="72"/>
    </row>
    <row r="202" spans="1:20" x14ac:dyDescent="0.35">
      <c r="A202" t="s">
        <v>1198</v>
      </c>
      <c r="B202" t="s">
        <v>1199</v>
      </c>
      <c r="C202" t="s">
        <v>1200</v>
      </c>
      <c r="D202" t="s">
        <v>1198</v>
      </c>
      <c r="E202" t="s">
        <v>1201</v>
      </c>
      <c r="F202" t="s">
        <v>1202</v>
      </c>
      <c r="G202" s="73">
        <v>1.1673453</v>
      </c>
      <c r="H202" s="73">
        <v>1.0098735999999999</v>
      </c>
      <c r="I202" s="73">
        <v>1.3493719</v>
      </c>
      <c r="J202" s="72">
        <v>3.63619795117089E-2</v>
      </c>
      <c r="K202" s="72">
        <v>0.23965850132717201</v>
      </c>
      <c r="L202" s="73"/>
      <c r="M202" s="73"/>
      <c r="N202" s="73"/>
      <c r="O202" s="72"/>
      <c r="P202" s="72"/>
      <c r="Q202" s="73"/>
      <c r="R202" s="73"/>
      <c r="S202" s="73"/>
      <c r="T202" s="72"/>
    </row>
    <row r="203" spans="1:20" x14ac:dyDescent="0.35">
      <c r="A203" t="s">
        <v>894</v>
      </c>
      <c r="B203" t="s">
        <v>895</v>
      </c>
      <c r="C203" t="s">
        <v>896</v>
      </c>
      <c r="D203" t="s">
        <v>897</v>
      </c>
      <c r="E203" t="s">
        <v>898</v>
      </c>
      <c r="F203" t="s">
        <v>899</v>
      </c>
      <c r="G203" s="73">
        <v>0.86289669999999996</v>
      </c>
      <c r="H203" s="73">
        <v>0.75145309999999998</v>
      </c>
      <c r="I203" s="73">
        <v>0.99086779999999997</v>
      </c>
      <c r="J203" s="72">
        <v>3.6618515786454899E-2</v>
      </c>
      <c r="K203" s="72">
        <v>0.240136497996601</v>
      </c>
      <c r="L203" s="73"/>
      <c r="M203" s="73"/>
      <c r="N203" s="73"/>
      <c r="O203" s="72"/>
      <c r="P203" s="72"/>
      <c r="Q203" s="73"/>
      <c r="R203" s="73"/>
      <c r="S203" s="73"/>
      <c r="T203" s="72"/>
    </row>
    <row r="204" spans="1:20" x14ac:dyDescent="0.35">
      <c r="A204" t="s">
        <v>1136</v>
      </c>
      <c r="B204" t="s">
        <v>1137</v>
      </c>
      <c r="C204" t="s">
        <v>1138</v>
      </c>
      <c r="D204" t="s">
        <v>1136</v>
      </c>
      <c r="E204" t="s">
        <v>1139</v>
      </c>
      <c r="F204" t="s">
        <v>1140</v>
      </c>
      <c r="G204" s="73">
        <v>0.8559466</v>
      </c>
      <c r="H204" s="73">
        <v>0.73910220000000004</v>
      </c>
      <c r="I204" s="73">
        <v>0.99126300000000001</v>
      </c>
      <c r="J204" s="72">
        <v>3.7787784347082402E-2</v>
      </c>
      <c r="K204" s="72">
        <v>0.24292147080267301</v>
      </c>
      <c r="L204" s="73"/>
      <c r="M204" s="73"/>
      <c r="N204" s="73"/>
      <c r="O204" s="72"/>
      <c r="P204" s="72"/>
      <c r="Q204" s="73"/>
      <c r="R204" s="73"/>
      <c r="S204" s="73"/>
      <c r="T204" s="72"/>
    </row>
    <row r="205" spans="1:20" x14ac:dyDescent="0.35">
      <c r="A205" t="s">
        <v>1231</v>
      </c>
      <c r="B205" t="s">
        <v>1232</v>
      </c>
      <c r="C205" t="s">
        <v>1233</v>
      </c>
      <c r="D205" t="s">
        <v>1231</v>
      </c>
      <c r="E205" t="s">
        <v>1234</v>
      </c>
      <c r="F205" t="s">
        <v>1235</v>
      </c>
      <c r="G205" s="73">
        <v>0.86337339999999996</v>
      </c>
      <c r="H205" s="73">
        <v>0.75170510000000001</v>
      </c>
      <c r="I205" s="73">
        <v>0.99163040000000002</v>
      </c>
      <c r="J205" s="72">
        <v>3.7626492116043402E-2</v>
      </c>
      <c r="K205" s="72">
        <v>0.24292147080267301</v>
      </c>
      <c r="L205" s="73"/>
      <c r="M205" s="73"/>
      <c r="N205" s="73"/>
      <c r="O205" s="72"/>
      <c r="P205" s="72"/>
      <c r="Q205" s="73"/>
      <c r="R205" s="73"/>
      <c r="S205" s="73"/>
      <c r="T205" s="72"/>
    </row>
    <row r="206" spans="1:20" x14ac:dyDescent="0.35">
      <c r="A206" t="s">
        <v>1172</v>
      </c>
      <c r="B206" t="s">
        <v>1173</v>
      </c>
      <c r="C206" t="s">
        <v>1174</v>
      </c>
      <c r="D206" t="s">
        <v>1175</v>
      </c>
      <c r="E206" t="s">
        <v>1176</v>
      </c>
      <c r="F206" t="s">
        <v>1177</v>
      </c>
      <c r="G206" s="73">
        <v>0.86408589999999996</v>
      </c>
      <c r="H206" s="73">
        <v>0.75288699999999997</v>
      </c>
      <c r="I206" s="73">
        <v>0.99170849999999999</v>
      </c>
      <c r="J206" s="72">
        <v>3.7670201895704199E-2</v>
      </c>
      <c r="K206" s="72">
        <v>0.24292147080267301</v>
      </c>
      <c r="L206" s="73"/>
      <c r="M206" s="73"/>
      <c r="N206" s="73"/>
      <c r="O206" s="72"/>
      <c r="P206" s="72"/>
      <c r="Q206" s="73"/>
      <c r="R206" s="73"/>
      <c r="S206" s="73"/>
      <c r="T206" s="72"/>
    </row>
    <row r="207" spans="1:20" x14ac:dyDescent="0.35">
      <c r="A207" t="s">
        <v>1162</v>
      </c>
      <c r="B207" t="s">
        <v>1163</v>
      </c>
      <c r="C207" t="s">
        <v>1164</v>
      </c>
      <c r="D207" t="s">
        <v>1165</v>
      </c>
      <c r="E207" t="s">
        <v>1166</v>
      </c>
      <c r="F207" t="s">
        <v>1167</v>
      </c>
      <c r="G207" s="73">
        <v>0.85095469999999995</v>
      </c>
      <c r="H207" s="73">
        <v>0.73092259999999998</v>
      </c>
      <c r="I207" s="73">
        <v>0.99069839999999998</v>
      </c>
      <c r="J207" s="72">
        <v>3.7486660364338197E-2</v>
      </c>
      <c r="K207" s="72">
        <v>0.24292147080267301</v>
      </c>
      <c r="L207" s="73"/>
      <c r="M207" s="73"/>
      <c r="N207" s="73"/>
      <c r="O207" s="72"/>
      <c r="P207" s="72"/>
      <c r="Q207" s="73"/>
      <c r="R207" s="73"/>
      <c r="S207" s="73"/>
      <c r="T207" s="72"/>
    </row>
    <row r="208" spans="1:20" x14ac:dyDescent="0.35">
      <c r="A208" t="s">
        <v>2436</v>
      </c>
      <c r="B208" t="s">
        <v>2437</v>
      </c>
      <c r="C208" t="s">
        <v>2438</v>
      </c>
      <c r="D208" t="s">
        <v>2439</v>
      </c>
      <c r="E208" t="s">
        <v>2440</v>
      </c>
      <c r="F208" t="s">
        <v>2441</v>
      </c>
      <c r="G208" s="73">
        <v>1.1655142000000001</v>
      </c>
      <c r="H208" s="73">
        <v>1.0084599000000001</v>
      </c>
      <c r="I208" s="73">
        <v>1.3470276999999999</v>
      </c>
      <c r="J208" s="72">
        <v>3.8075438720394102E-2</v>
      </c>
      <c r="K208" s="72">
        <v>0.243570821226051</v>
      </c>
      <c r="L208" s="73"/>
      <c r="M208" s="73"/>
      <c r="N208" s="73"/>
      <c r="O208" s="72"/>
      <c r="P208" s="72"/>
      <c r="Q208" s="73"/>
      <c r="R208" s="73"/>
      <c r="S208" s="73"/>
      <c r="T208" s="72"/>
    </row>
    <row r="209" spans="1:20" x14ac:dyDescent="0.35">
      <c r="A209" t="s">
        <v>1288</v>
      </c>
      <c r="B209" t="s">
        <v>1289</v>
      </c>
      <c r="C209" t="s">
        <v>1290</v>
      </c>
      <c r="D209" t="s">
        <v>1288</v>
      </c>
      <c r="E209" t="s">
        <v>1291</v>
      </c>
      <c r="F209" t="s">
        <v>1292</v>
      </c>
      <c r="G209" s="73">
        <v>1.1624653</v>
      </c>
      <c r="H209" s="73">
        <v>1.0079834999999999</v>
      </c>
      <c r="I209" s="73">
        <v>1.3406228</v>
      </c>
      <c r="J209" s="72">
        <v>3.8521308017710899E-2</v>
      </c>
      <c r="K209" s="72">
        <v>0.24407450853724499</v>
      </c>
      <c r="L209" s="73"/>
      <c r="M209" s="73"/>
      <c r="N209" s="73"/>
      <c r="O209" s="72"/>
      <c r="P209" s="72"/>
      <c r="Q209" s="73"/>
      <c r="R209" s="73"/>
      <c r="S209" s="73"/>
      <c r="T209" s="72"/>
    </row>
    <row r="210" spans="1:20" x14ac:dyDescent="0.35">
      <c r="A210" t="s">
        <v>1731</v>
      </c>
      <c r="B210" t="s">
        <v>1732</v>
      </c>
      <c r="C210" t="s">
        <v>1733</v>
      </c>
      <c r="D210" t="s">
        <v>1731</v>
      </c>
      <c r="E210" t="s">
        <v>1734</v>
      </c>
      <c r="F210" t="s">
        <v>1735</v>
      </c>
      <c r="G210" s="73">
        <v>1.1467304</v>
      </c>
      <c r="H210" s="73">
        <v>1.0072468999999999</v>
      </c>
      <c r="I210" s="73">
        <v>1.3055296999999999</v>
      </c>
      <c r="J210" s="72">
        <v>3.8538111919880699E-2</v>
      </c>
      <c r="K210" s="72">
        <v>0.24407450853724499</v>
      </c>
      <c r="L210" s="73"/>
      <c r="M210" s="73"/>
      <c r="N210" s="73"/>
      <c r="O210" s="72"/>
      <c r="P210" s="72"/>
      <c r="Q210" s="73"/>
      <c r="R210" s="73"/>
      <c r="S210" s="73"/>
      <c r="T210" s="72"/>
    </row>
    <row r="211" spans="1:20" x14ac:dyDescent="0.35">
      <c r="A211" t="s">
        <v>1093</v>
      </c>
      <c r="B211" t="s">
        <v>1094</v>
      </c>
      <c r="C211" t="s">
        <v>1095</v>
      </c>
      <c r="D211" t="s">
        <v>1093</v>
      </c>
      <c r="E211" t="s">
        <v>1096</v>
      </c>
      <c r="F211" t="s">
        <v>1097</v>
      </c>
      <c r="G211" s="73">
        <v>0.85852289999999998</v>
      </c>
      <c r="H211" s="73">
        <v>0.74281410000000003</v>
      </c>
      <c r="I211" s="73">
        <v>0.99225580000000002</v>
      </c>
      <c r="J211" s="72">
        <v>3.8902297146166297E-2</v>
      </c>
      <c r="K211" s="72">
        <v>0.24407450853724499</v>
      </c>
      <c r="L211" s="73"/>
      <c r="M211" s="73"/>
      <c r="N211" s="73"/>
      <c r="O211" s="72"/>
      <c r="P211" s="72"/>
      <c r="Q211" s="73"/>
      <c r="R211" s="73"/>
      <c r="S211" s="73"/>
      <c r="T211" s="72"/>
    </row>
    <row r="212" spans="1:20" x14ac:dyDescent="0.35">
      <c r="A212" t="s">
        <v>1348</v>
      </c>
      <c r="B212" t="s">
        <v>1349</v>
      </c>
      <c r="C212" t="s">
        <v>1350</v>
      </c>
      <c r="D212" t="s">
        <v>1351</v>
      </c>
      <c r="E212" t="s">
        <v>1352</v>
      </c>
      <c r="F212" t="s">
        <v>1353</v>
      </c>
      <c r="G212" s="73">
        <v>0.86351250000000002</v>
      </c>
      <c r="H212" s="73">
        <v>0.75134460000000003</v>
      </c>
      <c r="I212" s="73">
        <v>0.99242589999999997</v>
      </c>
      <c r="J212" s="72">
        <v>3.8728691839021098E-2</v>
      </c>
      <c r="K212" s="72">
        <v>0.24407450853724499</v>
      </c>
      <c r="L212" s="73"/>
      <c r="M212" s="73"/>
      <c r="N212" s="73"/>
      <c r="O212" s="72"/>
      <c r="P212" s="72"/>
      <c r="Q212" s="73"/>
      <c r="R212" s="73"/>
      <c r="S212" s="73"/>
      <c r="T212" s="72"/>
    </row>
    <row r="213" spans="1:20" x14ac:dyDescent="0.35">
      <c r="A213" t="s">
        <v>1326</v>
      </c>
      <c r="B213" t="s">
        <v>1327</v>
      </c>
      <c r="C213" t="s">
        <v>1328</v>
      </c>
      <c r="D213" t="s">
        <v>1329</v>
      </c>
      <c r="E213" t="s">
        <v>1329</v>
      </c>
      <c r="F213" t="s">
        <v>1330</v>
      </c>
      <c r="G213" s="73">
        <v>0.86896269999999998</v>
      </c>
      <c r="H213" s="73">
        <v>0.76039159999999995</v>
      </c>
      <c r="I213" s="73">
        <v>0.99303589999999997</v>
      </c>
      <c r="J213" s="72">
        <v>3.9151674689557499E-2</v>
      </c>
      <c r="K213" s="72">
        <v>0.244372162127274</v>
      </c>
      <c r="L213" s="73"/>
      <c r="M213" s="73"/>
      <c r="N213" s="73"/>
      <c r="O213" s="72"/>
      <c r="P213" s="72"/>
      <c r="Q213" s="73"/>
      <c r="R213" s="73"/>
      <c r="S213" s="73"/>
      <c r="T213" s="72"/>
    </row>
    <row r="214" spans="1:20" x14ac:dyDescent="0.35">
      <c r="A214" t="s">
        <v>1141</v>
      </c>
      <c r="B214" t="s">
        <v>1142</v>
      </c>
      <c r="C214" t="s">
        <v>1143</v>
      </c>
      <c r="D214" t="s">
        <v>1144</v>
      </c>
      <c r="E214" t="s">
        <v>1145</v>
      </c>
      <c r="F214" t="s">
        <v>1146</v>
      </c>
      <c r="G214" s="73">
        <v>0.86442370000000002</v>
      </c>
      <c r="H214" s="73">
        <v>0.75247730000000002</v>
      </c>
      <c r="I214" s="73">
        <v>0.99302460000000004</v>
      </c>
      <c r="J214" s="72">
        <v>3.9505289972873801E-2</v>
      </c>
      <c r="K214" s="72">
        <v>0.244372162127274</v>
      </c>
      <c r="L214" s="73"/>
      <c r="M214" s="73"/>
      <c r="N214" s="73"/>
      <c r="O214" s="72"/>
      <c r="P214" s="72"/>
      <c r="Q214" s="73"/>
      <c r="R214" s="73"/>
      <c r="S214" s="73"/>
      <c r="T214" s="72"/>
    </row>
    <row r="215" spans="1:20" x14ac:dyDescent="0.35">
      <c r="A215" t="s">
        <v>843</v>
      </c>
      <c r="B215" t="s">
        <v>844</v>
      </c>
      <c r="C215" t="s">
        <v>845</v>
      </c>
      <c r="D215" t="s">
        <v>846</v>
      </c>
      <c r="E215" t="s">
        <v>846</v>
      </c>
      <c r="F215" t="s">
        <v>847</v>
      </c>
      <c r="G215" s="73">
        <v>0.85664850000000003</v>
      </c>
      <c r="H215" s="73">
        <v>0.73931899999999995</v>
      </c>
      <c r="I215" s="73">
        <v>0.99259819999999999</v>
      </c>
      <c r="J215" s="72">
        <v>3.9511514336287197E-2</v>
      </c>
      <c r="K215" s="72">
        <v>0.244372162127274</v>
      </c>
      <c r="L215" s="73"/>
      <c r="M215" s="73"/>
      <c r="N215" s="73"/>
      <c r="O215" s="72"/>
      <c r="P215" s="72"/>
      <c r="Q215" s="73"/>
      <c r="R215" s="73"/>
      <c r="S215" s="73"/>
      <c r="T215" s="72"/>
    </row>
    <row r="216" spans="1:20" x14ac:dyDescent="0.35">
      <c r="A216" t="s">
        <v>1845</v>
      </c>
      <c r="B216" t="s">
        <v>1846</v>
      </c>
      <c r="C216" t="s">
        <v>1847</v>
      </c>
      <c r="D216" t="s">
        <v>1848</v>
      </c>
      <c r="E216" t="s">
        <v>1849</v>
      </c>
      <c r="F216" t="s">
        <v>1850</v>
      </c>
      <c r="G216" s="73">
        <v>1.1542087000000001</v>
      </c>
      <c r="H216" s="73">
        <v>1.0067227999999999</v>
      </c>
      <c r="I216" s="73">
        <v>1.3233014999999999</v>
      </c>
      <c r="J216" s="72">
        <v>3.9780518750803399E-2</v>
      </c>
      <c r="K216" s="72">
        <v>0.244609459073626</v>
      </c>
      <c r="L216" s="73"/>
      <c r="M216" s="73"/>
      <c r="N216" s="73"/>
      <c r="O216" s="72"/>
      <c r="P216" s="72"/>
      <c r="Q216" s="73"/>
      <c r="R216" s="73"/>
      <c r="S216" s="73"/>
      <c r="T216" s="72"/>
    </row>
    <row r="217" spans="1:20" x14ac:dyDescent="0.35">
      <c r="A217" t="s">
        <v>1399</v>
      </c>
      <c r="B217" t="s">
        <v>1400</v>
      </c>
      <c r="C217" t="s">
        <v>1401</v>
      </c>
      <c r="D217" t="s">
        <v>1399</v>
      </c>
      <c r="E217" t="s">
        <v>1402</v>
      </c>
      <c r="F217" t="s">
        <v>1403</v>
      </c>
      <c r="G217" s="73">
        <v>1.1911102</v>
      </c>
      <c r="H217" s="73">
        <v>1.0080819000000001</v>
      </c>
      <c r="I217" s="73">
        <v>1.4073694999999999</v>
      </c>
      <c r="J217" s="72">
        <v>3.9924762285580298E-2</v>
      </c>
      <c r="K217" s="72">
        <v>0.244609459073626</v>
      </c>
      <c r="L217" s="73"/>
      <c r="M217" s="73"/>
      <c r="N217" s="73"/>
      <c r="O217" s="72"/>
      <c r="P217" s="72"/>
      <c r="Q217" s="73"/>
      <c r="R217" s="73"/>
      <c r="S217" s="73"/>
      <c r="T217" s="72"/>
    </row>
    <row r="218" spans="1:20" x14ac:dyDescent="0.35">
      <c r="A218" t="s">
        <v>1376</v>
      </c>
      <c r="B218" t="s">
        <v>1377</v>
      </c>
      <c r="C218" t="s">
        <v>1378</v>
      </c>
      <c r="D218" t="s">
        <v>1376</v>
      </c>
      <c r="E218" t="s">
        <v>1379</v>
      </c>
      <c r="F218" t="s">
        <v>1380</v>
      </c>
      <c r="G218" s="73">
        <v>0.86562079999999997</v>
      </c>
      <c r="H218" s="73">
        <v>0.75374180000000002</v>
      </c>
      <c r="I218" s="73">
        <v>0.9941063</v>
      </c>
      <c r="J218" s="72">
        <v>4.0985462550181997E-2</v>
      </c>
      <c r="K218" s="72">
        <v>0.244718931486167</v>
      </c>
      <c r="L218" s="73"/>
      <c r="M218" s="73"/>
      <c r="N218" s="73"/>
      <c r="O218" s="72"/>
      <c r="P218" s="72"/>
      <c r="Q218" s="73"/>
      <c r="R218" s="73"/>
      <c r="S218" s="73"/>
      <c r="T218" s="72"/>
    </row>
    <row r="219" spans="1:20" x14ac:dyDescent="0.35">
      <c r="A219" t="s">
        <v>2413</v>
      </c>
      <c r="B219" t="s">
        <v>2414</v>
      </c>
      <c r="C219" t="s">
        <v>2415</v>
      </c>
      <c r="D219" t="s">
        <v>2416</v>
      </c>
      <c r="E219" t="s">
        <v>2417</v>
      </c>
      <c r="F219" t="s">
        <v>2418</v>
      </c>
      <c r="G219" s="73">
        <v>0.86345689999999997</v>
      </c>
      <c r="H219" s="73">
        <v>0.75016620000000001</v>
      </c>
      <c r="I219" s="73">
        <v>0.99385679999999998</v>
      </c>
      <c r="J219" s="72">
        <v>4.0772632337151803E-2</v>
      </c>
      <c r="K219" s="72">
        <v>0.244718931486167</v>
      </c>
      <c r="L219" s="73"/>
      <c r="M219" s="73"/>
      <c r="N219" s="73"/>
      <c r="O219" s="72"/>
      <c r="P219" s="72"/>
      <c r="Q219" s="73"/>
      <c r="R219" s="73"/>
      <c r="S219" s="73"/>
      <c r="T219" s="72"/>
    </row>
    <row r="220" spans="1:20" x14ac:dyDescent="0.35">
      <c r="A220" t="s">
        <v>1521</v>
      </c>
      <c r="B220" t="s">
        <v>1522</v>
      </c>
      <c r="C220" t="s">
        <v>1523</v>
      </c>
      <c r="D220" t="s">
        <v>1524</v>
      </c>
      <c r="E220" t="s">
        <v>1525</v>
      </c>
      <c r="F220" t="s">
        <v>1526</v>
      </c>
      <c r="G220" s="73">
        <v>0.86687999999999998</v>
      </c>
      <c r="H220" s="73">
        <v>0.75607930000000001</v>
      </c>
      <c r="I220" s="73">
        <v>0.99391819999999997</v>
      </c>
      <c r="J220" s="72">
        <v>4.0619314519899002E-2</v>
      </c>
      <c r="K220" s="72">
        <v>0.244718931486167</v>
      </c>
      <c r="L220" s="73"/>
      <c r="M220" s="73"/>
      <c r="N220" s="73"/>
      <c r="O220" s="72"/>
      <c r="P220" s="72"/>
      <c r="Q220" s="73"/>
      <c r="R220" s="73"/>
      <c r="S220" s="73"/>
      <c r="T220" s="72"/>
    </row>
    <row r="221" spans="1:20" x14ac:dyDescent="0.35">
      <c r="A221" t="s">
        <v>3331</v>
      </c>
      <c r="B221" t="s">
        <v>3332</v>
      </c>
      <c r="C221" t="s">
        <v>3333</v>
      </c>
      <c r="D221" t="s">
        <v>3331</v>
      </c>
      <c r="E221" t="s">
        <v>3334</v>
      </c>
      <c r="F221" t="s">
        <v>3335</v>
      </c>
      <c r="G221" s="73">
        <v>0.87064819999999998</v>
      </c>
      <c r="H221" s="73">
        <v>0.76230019999999998</v>
      </c>
      <c r="I221" s="73">
        <v>0.9943959</v>
      </c>
      <c r="J221" s="72">
        <v>4.1067774709172798E-2</v>
      </c>
      <c r="K221" s="72">
        <v>0.244718931486167</v>
      </c>
      <c r="L221" s="73"/>
      <c r="M221" s="73"/>
      <c r="N221" s="73"/>
      <c r="O221" s="72"/>
      <c r="P221" s="72"/>
      <c r="Q221" s="73"/>
      <c r="R221" s="73"/>
      <c r="S221" s="73"/>
      <c r="T221" s="72"/>
    </row>
    <row r="222" spans="1:20" x14ac:dyDescent="0.35">
      <c r="A222" t="s">
        <v>707</v>
      </c>
      <c r="B222" t="s">
        <v>708</v>
      </c>
      <c r="C222" t="s">
        <v>709</v>
      </c>
      <c r="D222" t="s">
        <v>710</v>
      </c>
      <c r="E222" t="s">
        <v>711</v>
      </c>
      <c r="F222" t="s">
        <v>712</v>
      </c>
      <c r="G222" s="73">
        <v>1.1700917</v>
      </c>
      <c r="H222" s="73">
        <v>1.0065487</v>
      </c>
      <c r="I222" s="73">
        <v>1.3602069000000001</v>
      </c>
      <c r="J222" s="72">
        <v>4.0860827420106501E-2</v>
      </c>
      <c r="K222" s="72">
        <v>0.244718931486167</v>
      </c>
      <c r="L222" s="73"/>
      <c r="M222" s="73"/>
      <c r="N222" s="73"/>
      <c r="O222" s="72"/>
      <c r="P222" s="72"/>
      <c r="Q222" s="73"/>
      <c r="R222" s="73"/>
      <c r="S222" s="73"/>
      <c r="T222" s="72"/>
    </row>
    <row r="223" spans="1:20" x14ac:dyDescent="0.35">
      <c r="A223" t="s">
        <v>73</v>
      </c>
      <c r="B223" t="s">
        <v>74</v>
      </c>
      <c r="C223" t="s">
        <v>75</v>
      </c>
      <c r="D223" t="s">
        <v>76</v>
      </c>
      <c r="E223" t="s">
        <v>77</v>
      </c>
      <c r="F223" t="s">
        <v>78</v>
      </c>
      <c r="G223" s="73">
        <v>0.86990080000000003</v>
      </c>
      <c r="H223" s="73">
        <v>0.76136300000000001</v>
      </c>
      <c r="I223" s="73">
        <v>0.99391149999999995</v>
      </c>
      <c r="J223" s="72">
        <v>4.03858780484527E-2</v>
      </c>
      <c r="K223" s="72">
        <v>0.244718931486167</v>
      </c>
      <c r="L223" s="73"/>
      <c r="M223" s="73"/>
      <c r="N223" s="73"/>
      <c r="O223" s="72"/>
      <c r="P223" s="72"/>
      <c r="Q223" s="73"/>
      <c r="R223" s="73"/>
      <c r="S223" s="73"/>
      <c r="T223" s="72"/>
    </row>
    <row r="224" spans="1:20" x14ac:dyDescent="0.35">
      <c r="A224" t="s">
        <v>1677</v>
      </c>
      <c r="B224" t="s">
        <v>1678</v>
      </c>
      <c r="C224" t="s">
        <v>1679</v>
      </c>
      <c r="D224" t="s">
        <v>1680</v>
      </c>
      <c r="E224" t="s">
        <v>1681</v>
      </c>
      <c r="F224" t="s">
        <v>1682</v>
      </c>
      <c r="G224" s="73">
        <v>1.1558278</v>
      </c>
      <c r="H224" s="73">
        <v>1.0055236000000001</v>
      </c>
      <c r="I224" s="73">
        <v>1.3285993</v>
      </c>
      <c r="J224" s="72">
        <v>4.1603662034399802E-2</v>
      </c>
      <c r="K224" s="72">
        <v>0.24575602997044599</v>
      </c>
      <c r="L224" s="73"/>
      <c r="M224" s="73"/>
      <c r="N224" s="73"/>
      <c r="O224" s="72"/>
      <c r="P224" s="72"/>
      <c r="Q224" s="73"/>
      <c r="R224" s="73"/>
      <c r="S224" s="73"/>
      <c r="T224" s="72"/>
    </row>
    <row r="225" spans="1:20" x14ac:dyDescent="0.35">
      <c r="A225" t="s">
        <v>2703</v>
      </c>
      <c r="B225" t="s">
        <v>2704</v>
      </c>
      <c r="C225" t="s">
        <v>2705</v>
      </c>
      <c r="D225" t="s">
        <v>2706</v>
      </c>
      <c r="E225" t="s">
        <v>2707</v>
      </c>
      <c r="F225" t="s">
        <v>2708</v>
      </c>
      <c r="G225" s="73">
        <v>0.85096539999999998</v>
      </c>
      <c r="H225" s="73">
        <v>0.72847839999999997</v>
      </c>
      <c r="I225" s="73">
        <v>0.99404729999999997</v>
      </c>
      <c r="J225" s="72">
        <v>4.1824792492575202E-2</v>
      </c>
      <c r="K225" s="72">
        <v>0.24575602997044599</v>
      </c>
      <c r="L225" s="73"/>
      <c r="M225" s="73"/>
      <c r="N225" s="73"/>
      <c r="O225" s="72"/>
      <c r="P225" s="72"/>
      <c r="Q225" s="73"/>
      <c r="R225" s="73"/>
      <c r="S225" s="73"/>
      <c r="T225" s="72"/>
    </row>
    <row r="226" spans="1:20" x14ac:dyDescent="0.35">
      <c r="A226" t="s">
        <v>1795</v>
      </c>
      <c r="B226" t="s">
        <v>1796</v>
      </c>
      <c r="C226" t="s">
        <v>1797</v>
      </c>
      <c r="D226" t="s">
        <v>1798</v>
      </c>
      <c r="E226" t="s">
        <v>1798</v>
      </c>
      <c r="F226" t="s">
        <v>1799</v>
      </c>
      <c r="G226" s="73">
        <v>0.86377669999999995</v>
      </c>
      <c r="H226" s="73">
        <v>0.74978480000000003</v>
      </c>
      <c r="I226" s="73">
        <v>0.99509910000000001</v>
      </c>
      <c r="J226" s="72">
        <v>4.2560048102161498E-2</v>
      </c>
      <c r="K226" s="72">
        <v>0.24575602997044599</v>
      </c>
      <c r="L226" s="73"/>
      <c r="M226" s="73"/>
      <c r="N226" s="73"/>
      <c r="O226" s="72"/>
      <c r="P226" s="72"/>
      <c r="Q226" s="73"/>
      <c r="R226" s="73"/>
      <c r="S226" s="73"/>
      <c r="T226" s="72"/>
    </row>
    <row r="227" spans="1:20" x14ac:dyDescent="0.35">
      <c r="A227" t="s">
        <v>660</v>
      </c>
      <c r="B227" t="s">
        <v>661</v>
      </c>
      <c r="C227" t="s">
        <v>662</v>
      </c>
      <c r="D227" t="s">
        <v>663</v>
      </c>
      <c r="E227" t="s">
        <v>664</v>
      </c>
      <c r="F227" t="s">
        <v>665</v>
      </c>
      <c r="G227" s="73">
        <v>0.86146639999999997</v>
      </c>
      <c r="H227" s="73">
        <v>0.74597740000000001</v>
      </c>
      <c r="I227" s="73">
        <v>0.99483489999999997</v>
      </c>
      <c r="J227" s="72">
        <v>4.2308181689980601E-2</v>
      </c>
      <c r="K227" s="72">
        <v>0.24575602997044599</v>
      </c>
      <c r="L227" s="73"/>
      <c r="M227" s="73"/>
      <c r="N227" s="73"/>
      <c r="O227" s="72"/>
      <c r="P227" s="72"/>
      <c r="Q227" s="73"/>
      <c r="R227" s="73"/>
      <c r="S227" s="73"/>
      <c r="T227" s="72"/>
    </row>
    <row r="228" spans="1:20" x14ac:dyDescent="0.35">
      <c r="A228" t="s">
        <v>741</v>
      </c>
      <c r="B228" t="s">
        <v>742</v>
      </c>
      <c r="C228" t="s">
        <v>743</v>
      </c>
      <c r="D228" t="s">
        <v>744</v>
      </c>
      <c r="E228" t="s">
        <v>745</v>
      </c>
      <c r="F228" t="s">
        <v>746</v>
      </c>
      <c r="G228" s="73">
        <v>1.1582064999999999</v>
      </c>
      <c r="H228" s="73">
        <v>1.0049992999999999</v>
      </c>
      <c r="I228" s="73">
        <v>1.3347694000000001</v>
      </c>
      <c r="J228" s="72">
        <v>4.2473514703761997E-2</v>
      </c>
      <c r="K228" s="72">
        <v>0.24575602997044599</v>
      </c>
      <c r="L228" s="73"/>
      <c r="M228" s="73"/>
      <c r="N228" s="73"/>
      <c r="O228" s="72"/>
      <c r="P228" s="72"/>
      <c r="Q228" s="73"/>
      <c r="R228" s="73"/>
      <c r="S228" s="73"/>
      <c r="T228" s="72"/>
    </row>
    <row r="229" spans="1:20" x14ac:dyDescent="0.35">
      <c r="A229" t="s">
        <v>1029</v>
      </c>
      <c r="B229" t="s">
        <v>1030</v>
      </c>
      <c r="C229" t="s">
        <v>1031</v>
      </c>
      <c r="D229" t="s">
        <v>1032</v>
      </c>
      <c r="E229" t="s">
        <v>1033</v>
      </c>
      <c r="F229" t="s">
        <v>1034</v>
      </c>
      <c r="G229" s="73">
        <v>1.1796960000000001</v>
      </c>
      <c r="H229" s="73">
        <v>1.0062791</v>
      </c>
      <c r="I229" s="73">
        <v>1.3829986000000001</v>
      </c>
      <c r="J229" s="72">
        <v>4.16376152564462E-2</v>
      </c>
      <c r="K229" s="72">
        <v>0.24575602997044599</v>
      </c>
      <c r="L229" s="73"/>
      <c r="M229" s="73"/>
      <c r="N229" s="73"/>
      <c r="O229" s="72"/>
      <c r="P229" s="72"/>
      <c r="Q229" s="73"/>
      <c r="R229" s="73"/>
      <c r="S229" s="73"/>
      <c r="T229" s="72"/>
    </row>
    <row r="230" spans="1:20" x14ac:dyDescent="0.35">
      <c r="A230" t="s">
        <v>2028</v>
      </c>
      <c r="B230" t="s">
        <v>2029</v>
      </c>
      <c r="C230" t="s">
        <v>2030</v>
      </c>
      <c r="D230" t="s">
        <v>2031</v>
      </c>
      <c r="E230" t="s">
        <v>2032</v>
      </c>
      <c r="F230" t="s">
        <v>2033</v>
      </c>
      <c r="G230" s="73">
        <v>0.85158460000000002</v>
      </c>
      <c r="H230" s="73">
        <v>0.72933170000000003</v>
      </c>
      <c r="I230" s="73">
        <v>0.99432989999999999</v>
      </c>
      <c r="J230" s="72">
        <v>4.2165856687758699E-2</v>
      </c>
      <c r="K230" s="72">
        <v>0.24575602997044599</v>
      </c>
      <c r="L230" s="73"/>
      <c r="M230" s="73"/>
      <c r="N230" s="73"/>
      <c r="O230" s="72"/>
      <c r="P230" s="72"/>
      <c r="Q230" s="73"/>
      <c r="R230" s="73"/>
      <c r="S230" s="73"/>
      <c r="T230" s="72"/>
    </row>
    <row r="231" spans="1:20" x14ac:dyDescent="0.35">
      <c r="A231" t="s">
        <v>1592</v>
      </c>
      <c r="B231" t="s">
        <v>1593</v>
      </c>
      <c r="C231" t="s">
        <v>1594</v>
      </c>
      <c r="D231" t="s">
        <v>1595</v>
      </c>
      <c r="E231" t="s">
        <v>1596</v>
      </c>
      <c r="F231" t="s">
        <v>1597</v>
      </c>
      <c r="G231" s="73">
        <v>1.1671522999999999</v>
      </c>
      <c r="H231" s="73">
        <v>1.0043021999999999</v>
      </c>
      <c r="I231" s="73">
        <v>1.356409</v>
      </c>
      <c r="J231" s="72">
        <v>4.3804621062668102E-2</v>
      </c>
      <c r="K231" s="72">
        <v>0.24782375592349801</v>
      </c>
      <c r="L231" s="73"/>
      <c r="M231" s="73"/>
      <c r="N231" s="73"/>
      <c r="O231" s="72"/>
      <c r="P231" s="72"/>
      <c r="Q231" s="73"/>
      <c r="R231" s="73"/>
      <c r="S231" s="73"/>
      <c r="T231" s="72"/>
    </row>
    <row r="232" spans="1:20" x14ac:dyDescent="0.35">
      <c r="A232" t="s">
        <v>1421</v>
      </c>
      <c r="B232" t="s">
        <v>1422</v>
      </c>
      <c r="C232" t="s">
        <v>1423</v>
      </c>
      <c r="D232" t="s">
        <v>1424</v>
      </c>
      <c r="E232" t="s">
        <v>1425</v>
      </c>
      <c r="F232" t="s">
        <v>1426</v>
      </c>
      <c r="G232" s="73">
        <v>0.8656199</v>
      </c>
      <c r="H232" s="73">
        <v>0.75249160000000004</v>
      </c>
      <c r="I232" s="73">
        <v>0.99575559999999996</v>
      </c>
      <c r="J232" s="72">
        <v>4.3436662124379098E-2</v>
      </c>
      <c r="K232" s="72">
        <v>0.24782375592349801</v>
      </c>
      <c r="L232" s="73"/>
      <c r="M232" s="73"/>
      <c r="N232" s="73"/>
      <c r="O232" s="72"/>
      <c r="P232" s="72"/>
      <c r="Q232" s="73"/>
      <c r="R232" s="73"/>
      <c r="S232" s="73"/>
      <c r="T232" s="72"/>
    </row>
    <row r="233" spans="1:20" x14ac:dyDescent="0.35">
      <c r="A233" t="s">
        <v>724</v>
      </c>
      <c r="B233" t="s">
        <v>725</v>
      </c>
      <c r="C233" t="s">
        <v>726</v>
      </c>
      <c r="D233" t="s">
        <v>727</v>
      </c>
      <c r="E233" t="s">
        <v>728</v>
      </c>
      <c r="F233" t="s">
        <v>729</v>
      </c>
      <c r="G233" s="73">
        <v>1.1531582</v>
      </c>
      <c r="H233" s="73">
        <v>1.0037990999999999</v>
      </c>
      <c r="I233" s="73">
        <v>1.3247411</v>
      </c>
      <c r="J233" s="72">
        <v>4.4057556608621901E-2</v>
      </c>
      <c r="K233" s="72">
        <v>0.24782375592349801</v>
      </c>
      <c r="L233" s="73"/>
      <c r="M233" s="73"/>
      <c r="N233" s="73"/>
      <c r="O233" s="72"/>
      <c r="P233" s="72"/>
      <c r="Q233" s="73"/>
      <c r="R233" s="73"/>
      <c r="S233" s="73"/>
      <c r="T233" s="72"/>
    </row>
    <row r="234" spans="1:20" x14ac:dyDescent="0.35">
      <c r="A234" t="s">
        <v>2307</v>
      </c>
      <c r="B234" t="s">
        <v>2308</v>
      </c>
      <c r="C234" t="s">
        <v>2309</v>
      </c>
      <c r="D234" t="s">
        <v>2310</v>
      </c>
      <c r="E234" t="s">
        <v>2310</v>
      </c>
      <c r="F234" t="s">
        <v>2311</v>
      </c>
      <c r="G234" s="73">
        <v>0.8519428</v>
      </c>
      <c r="H234" s="73">
        <v>0.72894760000000003</v>
      </c>
      <c r="I234" s="73">
        <v>0.99569099999999999</v>
      </c>
      <c r="J234" s="72">
        <v>4.3983557929317303E-2</v>
      </c>
      <c r="K234" s="72">
        <v>0.24782375592349801</v>
      </c>
      <c r="L234" s="73"/>
      <c r="M234" s="73"/>
      <c r="N234" s="73"/>
      <c r="O234" s="72"/>
      <c r="P234" s="72"/>
      <c r="Q234" s="73"/>
      <c r="R234" s="73"/>
      <c r="S234" s="73"/>
      <c r="T234" s="72"/>
    </row>
    <row r="235" spans="1:20" x14ac:dyDescent="0.35">
      <c r="A235" t="s">
        <v>1265</v>
      </c>
      <c r="B235" t="s">
        <v>1266</v>
      </c>
      <c r="C235" t="s">
        <v>1267</v>
      </c>
      <c r="D235" t="s">
        <v>1268</v>
      </c>
      <c r="E235" t="s">
        <v>1269</v>
      </c>
      <c r="F235" t="s">
        <v>1270</v>
      </c>
      <c r="G235" s="73">
        <v>0.87292409999999998</v>
      </c>
      <c r="H235" s="73">
        <v>0.7652101</v>
      </c>
      <c r="I235" s="73">
        <v>0.99580040000000003</v>
      </c>
      <c r="J235" s="72">
        <v>4.3114938825579603E-2</v>
      </c>
      <c r="K235" s="72">
        <v>0.24782375592349801</v>
      </c>
      <c r="L235" s="73"/>
      <c r="M235" s="73"/>
      <c r="N235" s="73"/>
      <c r="O235" s="72"/>
      <c r="P235" s="72"/>
      <c r="Q235" s="73"/>
      <c r="R235" s="73"/>
      <c r="S235" s="73"/>
      <c r="T235" s="72"/>
    </row>
    <row r="236" spans="1:20" x14ac:dyDescent="0.35">
      <c r="A236" t="s">
        <v>1938</v>
      </c>
      <c r="B236" t="s">
        <v>1939</v>
      </c>
      <c r="C236" t="s">
        <v>1940</v>
      </c>
      <c r="D236" t="s">
        <v>1941</v>
      </c>
      <c r="E236" t="s">
        <v>1942</v>
      </c>
      <c r="F236" t="s">
        <v>1943</v>
      </c>
      <c r="G236" s="73">
        <v>1.1509856000000001</v>
      </c>
      <c r="H236" s="73">
        <v>1.0037619</v>
      </c>
      <c r="I236" s="73">
        <v>1.3198030000000001</v>
      </c>
      <c r="J236" s="72">
        <v>4.40373337021547E-2</v>
      </c>
      <c r="K236" s="72">
        <v>0.24782375592349801</v>
      </c>
      <c r="L236" s="73"/>
      <c r="M236" s="73"/>
      <c r="N236" s="73"/>
      <c r="O236" s="72"/>
      <c r="P236" s="72"/>
      <c r="Q236" s="73"/>
      <c r="R236" s="73"/>
      <c r="S236" s="73"/>
      <c r="T236" s="72"/>
    </row>
    <row r="237" spans="1:20" x14ac:dyDescent="0.35">
      <c r="A237" t="s">
        <v>1483</v>
      </c>
      <c r="B237" t="s">
        <v>1484</v>
      </c>
      <c r="C237" t="s">
        <v>1485</v>
      </c>
      <c r="D237" t="s">
        <v>1483</v>
      </c>
      <c r="E237" t="s">
        <v>1486</v>
      </c>
      <c r="F237" t="s">
        <v>1487</v>
      </c>
      <c r="G237" s="73">
        <v>0.85621270000000005</v>
      </c>
      <c r="H237" s="73">
        <v>0.73597420000000002</v>
      </c>
      <c r="I237" s="73">
        <v>0.99609499999999995</v>
      </c>
      <c r="J237" s="72">
        <v>4.4363324952918497E-2</v>
      </c>
      <c r="K237" s="72">
        <v>0.24847269984359899</v>
      </c>
      <c r="L237" s="73"/>
      <c r="M237" s="73"/>
      <c r="N237" s="73"/>
      <c r="O237" s="72"/>
      <c r="P237" s="72"/>
      <c r="Q237" s="73"/>
      <c r="R237" s="73"/>
      <c r="S237" s="73"/>
      <c r="T237" s="72"/>
    </row>
    <row r="238" spans="1:20" x14ac:dyDescent="0.35">
      <c r="A238" t="s">
        <v>2083</v>
      </c>
      <c r="B238" t="s">
        <v>2084</v>
      </c>
      <c r="C238" t="s">
        <v>2085</v>
      </c>
      <c r="D238" t="s">
        <v>2086</v>
      </c>
      <c r="E238" t="s">
        <v>2087</v>
      </c>
      <c r="F238" t="s">
        <v>2088</v>
      </c>
      <c r="G238" s="73">
        <v>1.1484053000000001</v>
      </c>
      <c r="H238" s="73">
        <v>1.0032007999999999</v>
      </c>
      <c r="I238" s="73">
        <v>1.3146268999999999</v>
      </c>
      <c r="J238" s="72">
        <v>4.4824405783998399E-2</v>
      </c>
      <c r="K238" s="72">
        <v>0.24998226302614501</v>
      </c>
      <c r="L238" s="73"/>
      <c r="M238" s="73"/>
      <c r="N238" s="73"/>
      <c r="O238" s="72"/>
      <c r="P238" s="72"/>
      <c r="Q238" s="73"/>
      <c r="R238" s="73"/>
      <c r="S238" s="73"/>
      <c r="T238" s="72"/>
    </row>
    <row r="239" spans="1:20" x14ac:dyDescent="0.35">
      <c r="A239" t="s">
        <v>963</v>
      </c>
      <c r="B239" t="s">
        <v>964</v>
      </c>
      <c r="C239" t="s">
        <v>965</v>
      </c>
      <c r="D239" t="s">
        <v>966</v>
      </c>
      <c r="E239" t="s">
        <v>966</v>
      </c>
      <c r="F239" t="s">
        <v>967</v>
      </c>
      <c r="G239" s="73">
        <v>0.8621086</v>
      </c>
      <c r="H239" s="73">
        <v>0.7454423</v>
      </c>
      <c r="I239" s="73">
        <v>0.99703390000000003</v>
      </c>
      <c r="J239" s="72">
        <v>4.54997501397243E-2</v>
      </c>
      <c r="K239" s="72">
        <v>0.25266882524400103</v>
      </c>
      <c r="L239" s="73"/>
      <c r="M239" s="73"/>
      <c r="N239" s="73"/>
      <c r="O239" s="72"/>
      <c r="P239" s="72"/>
      <c r="Q239" s="73"/>
      <c r="R239" s="73"/>
      <c r="S239" s="73"/>
      <c r="T239" s="72"/>
    </row>
    <row r="240" spans="1:20" x14ac:dyDescent="0.35">
      <c r="A240" t="s">
        <v>1001</v>
      </c>
      <c r="B240" t="s">
        <v>1002</v>
      </c>
      <c r="C240" t="s">
        <v>1003</v>
      </c>
      <c r="D240" t="s">
        <v>1001</v>
      </c>
      <c r="E240" t="s">
        <v>1004</v>
      </c>
      <c r="F240" t="s">
        <v>1005</v>
      </c>
      <c r="G240" s="73">
        <v>1.1342633</v>
      </c>
      <c r="H240" s="73">
        <v>1.0021530000000001</v>
      </c>
      <c r="I240" s="73">
        <v>1.2837893</v>
      </c>
      <c r="J240" s="72">
        <v>4.61516079532669E-2</v>
      </c>
      <c r="K240" s="72">
        <v>0.253117360867817</v>
      </c>
      <c r="L240" s="73"/>
      <c r="M240" s="73"/>
      <c r="N240" s="73"/>
      <c r="O240" s="72"/>
      <c r="P240" s="72"/>
      <c r="Q240" s="73"/>
      <c r="R240" s="73"/>
      <c r="S240" s="73"/>
      <c r="T240" s="72"/>
    </row>
    <row r="241" spans="1:20" x14ac:dyDescent="0.35">
      <c r="A241" t="s">
        <v>1359</v>
      </c>
      <c r="B241" t="s">
        <v>1360</v>
      </c>
      <c r="C241" t="s">
        <v>1361</v>
      </c>
      <c r="D241" t="s">
        <v>1362</v>
      </c>
      <c r="E241" t="s">
        <v>1363</v>
      </c>
      <c r="F241" t="s">
        <v>1364</v>
      </c>
      <c r="G241" s="73">
        <v>0.86617049999999995</v>
      </c>
      <c r="H241" s="73">
        <v>0.75226539999999997</v>
      </c>
      <c r="I241" s="73">
        <v>0.99732259999999995</v>
      </c>
      <c r="J241" s="72">
        <v>4.57998899633714E-2</v>
      </c>
      <c r="K241" s="72">
        <v>0.253117360867817</v>
      </c>
      <c r="L241" s="73"/>
      <c r="M241" s="73"/>
      <c r="N241" s="73"/>
      <c r="O241" s="72"/>
      <c r="P241" s="72"/>
      <c r="Q241" s="73"/>
      <c r="R241" s="73"/>
      <c r="S241" s="73"/>
      <c r="T241" s="72"/>
    </row>
    <row r="242" spans="1:20" x14ac:dyDescent="0.35">
      <c r="A242" t="s">
        <v>3028</v>
      </c>
      <c r="B242" t="s">
        <v>3029</v>
      </c>
      <c r="C242" t="s">
        <v>3030</v>
      </c>
      <c r="D242" t="s">
        <v>3028</v>
      </c>
      <c r="E242" t="s">
        <v>3031</v>
      </c>
      <c r="F242" t="s">
        <v>3032</v>
      </c>
      <c r="G242" s="73">
        <v>1.1509741</v>
      </c>
      <c r="H242" s="73">
        <v>1.0023964000000001</v>
      </c>
      <c r="I242" s="73">
        <v>1.3215744</v>
      </c>
      <c r="J242" s="72">
        <v>4.6162399913057803E-2</v>
      </c>
      <c r="K242" s="72">
        <v>0.253117360867817</v>
      </c>
      <c r="L242" s="73"/>
      <c r="M242" s="73"/>
      <c r="N242" s="73"/>
      <c r="O242" s="72"/>
      <c r="P242" s="72"/>
      <c r="Q242" s="73"/>
      <c r="R242" s="73"/>
      <c r="S242" s="73"/>
      <c r="T242" s="72"/>
    </row>
    <row r="243" spans="1:20" x14ac:dyDescent="0.35">
      <c r="A243" t="s">
        <v>831</v>
      </c>
      <c r="B243" t="s">
        <v>832</v>
      </c>
      <c r="C243" t="s">
        <v>833</v>
      </c>
      <c r="D243" t="s">
        <v>834</v>
      </c>
      <c r="E243" t="s">
        <v>835</v>
      </c>
      <c r="F243" t="s">
        <v>836</v>
      </c>
      <c r="G243" s="73">
        <v>1.1854614999999999</v>
      </c>
      <c r="H243" s="73">
        <v>1.0016718</v>
      </c>
      <c r="I243" s="73">
        <v>1.4029735999999999</v>
      </c>
      <c r="J243" s="72">
        <v>4.7771208305937403E-2</v>
      </c>
      <c r="K243" s="72">
        <v>0.25549765098052601</v>
      </c>
      <c r="L243" s="73"/>
      <c r="M243" s="73"/>
      <c r="N243" s="73"/>
      <c r="O243" s="72"/>
      <c r="P243" s="72"/>
      <c r="Q243" s="73"/>
      <c r="R243" s="73"/>
      <c r="S243" s="73"/>
      <c r="T243" s="72"/>
    </row>
    <row r="244" spans="1:20" x14ac:dyDescent="0.35">
      <c r="A244" t="s">
        <v>2018</v>
      </c>
      <c r="B244" t="s">
        <v>2019</v>
      </c>
      <c r="C244" t="s">
        <v>2020</v>
      </c>
      <c r="D244" t="s">
        <v>2018</v>
      </c>
      <c r="E244" t="s">
        <v>2021</v>
      </c>
      <c r="F244" t="s">
        <v>2022</v>
      </c>
      <c r="G244" s="73">
        <v>0.86809530000000001</v>
      </c>
      <c r="H244" s="73">
        <v>0.75485429999999998</v>
      </c>
      <c r="I244" s="73">
        <v>0.9983244</v>
      </c>
      <c r="J244" s="72">
        <v>4.73139803048932E-2</v>
      </c>
      <c r="K244" s="72">
        <v>0.25549765098052601</v>
      </c>
      <c r="L244" s="73"/>
      <c r="M244" s="73"/>
      <c r="N244" s="73"/>
      <c r="O244" s="72"/>
      <c r="P244" s="72"/>
      <c r="Q244" s="73"/>
      <c r="R244" s="73"/>
      <c r="S244" s="73"/>
      <c r="T244" s="72"/>
    </row>
    <row r="245" spans="1:20" x14ac:dyDescent="0.35">
      <c r="A245" t="s">
        <v>1103</v>
      </c>
      <c r="B245" t="s">
        <v>1104</v>
      </c>
      <c r="C245" t="s">
        <v>1105</v>
      </c>
      <c r="D245" t="s">
        <v>1103</v>
      </c>
      <c r="E245" t="s">
        <v>1106</v>
      </c>
      <c r="F245" t="s">
        <v>1107</v>
      </c>
      <c r="G245" s="73">
        <v>1.1447129</v>
      </c>
      <c r="H245" s="73">
        <v>1.0015607</v>
      </c>
      <c r="I245" s="73">
        <v>1.3083256999999999</v>
      </c>
      <c r="J245" s="72">
        <v>4.73849963583459E-2</v>
      </c>
      <c r="K245" s="72">
        <v>0.25549765098052601</v>
      </c>
      <c r="L245" s="73"/>
      <c r="M245" s="73"/>
      <c r="N245" s="73"/>
      <c r="O245" s="72"/>
      <c r="P245" s="72"/>
      <c r="Q245" s="73"/>
      <c r="R245" s="73"/>
      <c r="S245" s="73"/>
      <c r="T245" s="72"/>
    </row>
    <row r="246" spans="1:20" x14ac:dyDescent="0.35">
      <c r="A246" t="s">
        <v>1548</v>
      </c>
      <c r="B246" t="s">
        <v>1549</v>
      </c>
      <c r="C246" t="s">
        <v>1550</v>
      </c>
      <c r="D246" t="s">
        <v>1548</v>
      </c>
      <c r="E246" t="s">
        <v>1551</v>
      </c>
      <c r="F246" t="s">
        <v>1552</v>
      </c>
      <c r="G246" s="73">
        <v>0.86423030000000001</v>
      </c>
      <c r="H246" s="73">
        <v>0.7480308</v>
      </c>
      <c r="I246" s="73">
        <v>0.99848029999999999</v>
      </c>
      <c r="J246" s="72">
        <v>4.7635337438357801E-2</v>
      </c>
      <c r="K246" s="72">
        <v>0.25549765098052601</v>
      </c>
      <c r="L246" s="73"/>
      <c r="M246" s="73"/>
      <c r="N246" s="73"/>
      <c r="O246" s="72"/>
      <c r="P246" s="72"/>
      <c r="Q246" s="73"/>
      <c r="R246" s="73"/>
      <c r="S246" s="73"/>
      <c r="T246" s="72"/>
    </row>
    <row r="247" spans="1:20" x14ac:dyDescent="0.35">
      <c r="A247" t="s">
        <v>553</v>
      </c>
      <c r="B247" t="s">
        <v>554</v>
      </c>
      <c r="C247" t="s">
        <v>555</v>
      </c>
      <c r="D247" t="s">
        <v>553</v>
      </c>
      <c r="E247" t="s">
        <v>556</v>
      </c>
      <c r="F247" t="s">
        <v>557</v>
      </c>
      <c r="G247" s="73">
        <v>0.84511829999999999</v>
      </c>
      <c r="H247" s="73">
        <v>0.71574320000000002</v>
      </c>
      <c r="I247" s="73">
        <v>0.99787879999999995</v>
      </c>
      <c r="J247" s="72">
        <v>4.7143053634067997E-2</v>
      </c>
      <c r="K247" s="72">
        <v>0.25549765098052601</v>
      </c>
      <c r="L247" s="73"/>
      <c r="M247" s="73"/>
      <c r="N247" s="73"/>
      <c r="O247" s="72"/>
      <c r="P247" s="72"/>
      <c r="Q247" s="73"/>
      <c r="R247" s="73"/>
      <c r="S247" s="73"/>
      <c r="T247" s="72"/>
    </row>
    <row r="248" spans="1:20" x14ac:dyDescent="0.35">
      <c r="A248" t="s">
        <v>1365</v>
      </c>
      <c r="B248" t="s">
        <v>1366</v>
      </c>
      <c r="C248" t="s">
        <v>1367</v>
      </c>
      <c r="D248" t="s">
        <v>1368</v>
      </c>
      <c r="E248" t="s">
        <v>1368</v>
      </c>
      <c r="F248" t="s">
        <v>1369</v>
      </c>
      <c r="G248" s="73">
        <v>0.87539999999999996</v>
      </c>
      <c r="H248" s="73">
        <v>0.76736340000000003</v>
      </c>
      <c r="I248" s="73">
        <v>0.99864699999999995</v>
      </c>
      <c r="J248" s="72">
        <v>4.7691235970509699E-2</v>
      </c>
      <c r="K248" s="72">
        <v>0.25549765098052601</v>
      </c>
      <c r="L248" s="73"/>
      <c r="M248" s="73"/>
      <c r="N248" s="73"/>
      <c r="O248" s="72"/>
      <c r="P248" s="72"/>
      <c r="Q248" s="73"/>
      <c r="R248" s="73"/>
      <c r="S248" s="73"/>
      <c r="T248" s="72"/>
    </row>
    <row r="249" spans="1:20" x14ac:dyDescent="0.35">
      <c r="A249" t="s">
        <v>2909</v>
      </c>
      <c r="B249" t="s">
        <v>2910</v>
      </c>
      <c r="C249" t="s">
        <v>2911</v>
      </c>
      <c r="D249" t="s">
        <v>2909</v>
      </c>
      <c r="E249" t="s">
        <v>2912</v>
      </c>
      <c r="F249" t="s">
        <v>2913</v>
      </c>
      <c r="G249" s="73">
        <v>1.1507837000000001</v>
      </c>
      <c r="H249" s="73">
        <v>1.0010758</v>
      </c>
      <c r="I249" s="73">
        <v>1.3228800000000001</v>
      </c>
      <c r="J249" s="72">
        <v>4.8258431540900502E-2</v>
      </c>
      <c r="K249" s="72">
        <v>0.25705001290153101</v>
      </c>
      <c r="L249" s="73"/>
      <c r="M249" s="73"/>
      <c r="N249" s="73"/>
      <c r="O249" s="72"/>
      <c r="P249" s="72"/>
      <c r="Q249" s="73"/>
      <c r="R249" s="73"/>
      <c r="S249" s="73"/>
      <c r="T249" s="72"/>
    </row>
    <row r="250" spans="1:20" x14ac:dyDescent="0.35">
      <c r="A250" t="s">
        <v>2040</v>
      </c>
      <c r="B250" t="s">
        <v>2041</v>
      </c>
      <c r="C250" t="s">
        <v>2042</v>
      </c>
      <c r="D250" t="s">
        <v>2040</v>
      </c>
      <c r="E250" t="s">
        <v>2043</v>
      </c>
      <c r="F250" t="s">
        <v>2044</v>
      </c>
      <c r="G250" s="73">
        <v>0.87558590000000003</v>
      </c>
      <c r="H250" s="73">
        <v>0.76727529999999999</v>
      </c>
      <c r="I250" s="73">
        <v>0.99918589999999996</v>
      </c>
      <c r="J250" s="72">
        <v>4.8603608705568797E-2</v>
      </c>
      <c r="K250" s="72">
        <v>0.25722451870616703</v>
      </c>
      <c r="L250" s="73"/>
      <c r="M250" s="73"/>
      <c r="N250" s="73"/>
      <c r="O250" s="72"/>
      <c r="P250" s="72"/>
      <c r="Q250" s="73"/>
      <c r="R250" s="73"/>
      <c r="S250" s="73"/>
      <c r="T250" s="72"/>
    </row>
    <row r="251" spans="1:20" x14ac:dyDescent="0.35">
      <c r="A251" t="s">
        <v>1538</v>
      </c>
      <c r="B251" t="s">
        <v>1539</v>
      </c>
      <c r="C251" t="s">
        <v>1540</v>
      </c>
      <c r="D251" t="s">
        <v>1541</v>
      </c>
      <c r="E251" t="s">
        <v>1541</v>
      </c>
      <c r="F251" t="s">
        <v>1542</v>
      </c>
      <c r="G251" s="73">
        <v>0.87578959999999995</v>
      </c>
      <c r="H251" s="73">
        <v>0.76759449999999996</v>
      </c>
      <c r="I251" s="73">
        <v>0.99923519999999999</v>
      </c>
      <c r="J251" s="72">
        <v>4.8685406988830102E-2</v>
      </c>
      <c r="K251" s="72">
        <v>0.25722451870616703</v>
      </c>
      <c r="L251" s="73"/>
      <c r="M251" s="73"/>
      <c r="N251" s="73"/>
      <c r="O251" s="72"/>
      <c r="P251" s="72"/>
      <c r="Q251" s="73"/>
      <c r="R251" s="73"/>
      <c r="S251" s="73"/>
      <c r="T251" s="72"/>
    </row>
    <row r="252" spans="1:20" x14ac:dyDescent="0.35">
      <c r="A252" t="s">
        <v>1660</v>
      </c>
      <c r="B252" t="s">
        <v>1661</v>
      </c>
      <c r="C252" t="s">
        <v>1662</v>
      </c>
      <c r="D252" t="s">
        <v>1663</v>
      </c>
      <c r="E252" t="s">
        <v>1664</v>
      </c>
      <c r="F252" t="s">
        <v>1665</v>
      </c>
      <c r="G252" s="73">
        <v>1.1440873</v>
      </c>
      <c r="H252" s="73">
        <v>0.99939</v>
      </c>
      <c r="I252" s="73">
        <v>1.3097346999999999</v>
      </c>
      <c r="J252" s="72">
        <v>5.1042760577059601E-2</v>
      </c>
      <c r="K252" s="72">
        <v>0.26195466487418401</v>
      </c>
      <c r="L252" s="73"/>
      <c r="M252" s="73"/>
      <c r="N252" s="73"/>
      <c r="O252" s="72"/>
      <c r="P252" s="72"/>
      <c r="Q252" s="73"/>
      <c r="R252" s="73"/>
      <c r="S252" s="73"/>
      <c r="T252" s="72"/>
    </row>
    <row r="253" spans="1:20" x14ac:dyDescent="0.35">
      <c r="A253" t="s">
        <v>1559</v>
      </c>
      <c r="B253" t="s">
        <v>1560</v>
      </c>
      <c r="C253" t="s">
        <v>1561</v>
      </c>
      <c r="D253" t="s">
        <v>1562</v>
      </c>
      <c r="E253" t="s">
        <v>1563</v>
      </c>
      <c r="F253" t="s">
        <v>1564</v>
      </c>
      <c r="G253" s="73">
        <v>1.1815538000000001</v>
      </c>
      <c r="H253" s="73">
        <v>0.99936860000000005</v>
      </c>
      <c r="I253" s="73">
        <v>1.3969514999999999</v>
      </c>
      <c r="J253" s="72">
        <v>5.0870410952370999E-2</v>
      </c>
      <c r="K253" s="72">
        <v>0.26195466487418401</v>
      </c>
      <c r="L253" s="73"/>
      <c r="M253" s="73"/>
      <c r="N253" s="73"/>
      <c r="O253" s="72"/>
      <c r="P253" s="72"/>
      <c r="Q253" s="73"/>
      <c r="R253" s="73"/>
      <c r="S253" s="73"/>
      <c r="T253" s="72"/>
    </row>
    <row r="254" spans="1:20" x14ac:dyDescent="0.35">
      <c r="A254" t="s">
        <v>2774</v>
      </c>
      <c r="B254" t="s">
        <v>2775</v>
      </c>
      <c r="C254" t="s">
        <v>2776</v>
      </c>
      <c r="D254" t="s">
        <v>2777</v>
      </c>
      <c r="E254" t="s">
        <v>2778</v>
      </c>
      <c r="F254" t="s">
        <v>2779</v>
      </c>
      <c r="G254" s="73">
        <v>1.1477572</v>
      </c>
      <c r="H254" s="73">
        <v>0.99906629999999996</v>
      </c>
      <c r="I254" s="73">
        <v>1.3185776</v>
      </c>
      <c r="J254" s="72">
        <v>5.1562518032264297E-2</v>
      </c>
      <c r="K254" s="72">
        <v>0.26195466487418401</v>
      </c>
      <c r="L254" s="73"/>
      <c r="M254" s="73"/>
      <c r="N254" s="73"/>
      <c r="O254" s="72"/>
      <c r="P254" s="72"/>
      <c r="Q254" s="73"/>
      <c r="R254" s="73"/>
      <c r="S254" s="73"/>
      <c r="T254" s="72"/>
    </row>
    <row r="255" spans="1:20" x14ac:dyDescent="0.35">
      <c r="A255" t="s">
        <v>1450</v>
      </c>
      <c r="B255" t="s">
        <v>1451</v>
      </c>
      <c r="C255" t="s">
        <v>1452</v>
      </c>
      <c r="D255" t="s">
        <v>1453</v>
      </c>
      <c r="E255" t="s">
        <v>1454</v>
      </c>
      <c r="F255" t="s">
        <v>1455</v>
      </c>
      <c r="G255" s="73">
        <v>0.87711099999999997</v>
      </c>
      <c r="H255" s="73">
        <v>0.7682814</v>
      </c>
      <c r="I255" s="73">
        <v>1.0013566</v>
      </c>
      <c r="J255" s="72">
        <v>5.2390932974836699E-2</v>
      </c>
      <c r="K255" s="72">
        <v>0.26195466487418401</v>
      </c>
      <c r="L255" s="73"/>
      <c r="M255" s="73"/>
      <c r="N255" s="73"/>
      <c r="O255" s="72"/>
      <c r="P255" s="72"/>
      <c r="Q255" s="73"/>
      <c r="R255" s="73"/>
      <c r="S255" s="73"/>
      <c r="T255" s="72"/>
    </row>
    <row r="256" spans="1:20" x14ac:dyDescent="0.35">
      <c r="A256" t="s">
        <v>1811</v>
      </c>
      <c r="B256" t="s">
        <v>1812</v>
      </c>
      <c r="C256" t="s">
        <v>1813</v>
      </c>
      <c r="D256" t="s">
        <v>1814</v>
      </c>
      <c r="E256" t="s">
        <v>1815</v>
      </c>
      <c r="F256" t="s">
        <v>1816</v>
      </c>
      <c r="G256" s="73">
        <v>0.86878529999999998</v>
      </c>
      <c r="H256" s="73">
        <v>0.75415239999999995</v>
      </c>
      <c r="I256" s="73">
        <v>1.0008425999999999</v>
      </c>
      <c r="J256" s="72">
        <v>5.1379351320786998E-2</v>
      </c>
      <c r="K256" s="72">
        <v>0.26195466487418401</v>
      </c>
      <c r="L256" s="73"/>
      <c r="M256" s="73"/>
      <c r="N256" s="73"/>
      <c r="O256" s="72"/>
      <c r="P256" s="72"/>
      <c r="Q256" s="73"/>
      <c r="R256" s="73"/>
      <c r="S256" s="73"/>
      <c r="T256" s="72"/>
    </row>
    <row r="257" spans="1:20" x14ac:dyDescent="0.35">
      <c r="A257" t="s">
        <v>1856</v>
      </c>
      <c r="B257" t="s">
        <v>1857</v>
      </c>
      <c r="C257" t="s">
        <v>1858</v>
      </c>
      <c r="D257" t="s">
        <v>1859</v>
      </c>
      <c r="E257" t="s">
        <v>1860</v>
      </c>
      <c r="F257" t="s">
        <v>1861</v>
      </c>
      <c r="G257" s="73">
        <v>0.87874229999999998</v>
      </c>
      <c r="H257" s="73">
        <v>0.77224150000000003</v>
      </c>
      <c r="I257" s="73">
        <v>0.99993080000000001</v>
      </c>
      <c r="J257" s="72">
        <v>4.9877466166035903E-2</v>
      </c>
      <c r="K257" s="72">
        <v>0.26195466487418401</v>
      </c>
      <c r="L257" s="73"/>
      <c r="M257" s="73"/>
      <c r="N257" s="73"/>
      <c r="O257" s="72"/>
      <c r="P257" s="72"/>
      <c r="Q257" s="73"/>
      <c r="R257" s="73"/>
      <c r="S257" s="73"/>
      <c r="T257" s="72"/>
    </row>
    <row r="258" spans="1:20" x14ac:dyDescent="0.35">
      <c r="A258" t="s">
        <v>1071</v>
      </c>
      <c r="B258" t="s">
        <v>1072</v>
      </c>
      <c r="C258" t="s">
        <v>1073</v>
      </c>
      <c r="D258" t="s">
        <v>1071</v>
      </c>
      <c r="E258" t="s">
        <v>1074</v>
      </c>
      <c r="F258" t="s">
        <v>1075</v>
      </c>
      <c r="G258" s="73">
        <v>0.8685908</v>
      </c>
      <c r="H258" s="73">
        <v>0.75344290000000003</v>
      </c>
      <c r="I258" s="73">
        <v>1.0013365999999999</v>
      </c>
      <c r="J258" s="72">
        <v>5.2190811619287299E-2</v>
      </c>
      <c r="K258" s="72">
        <v>0.26195466487418401</v>
      </c>
      <c r="L258" s="73"/>
      <c r="M258" s="73"/>
      <c r="N258" s="73"/>
      <c r="O258" s="72"/>
      <c r="P258" s="72"/>
      <c r="Q258" s="73"/>
      <c r="R258" s="73"/>
      <c r="S258" s="73"/>
      <c r="T258" s="72"/>
    </row>
    <row r="259" spans="1:20" x14ac:dyDescent="0.35">
      <c r="A259" t="s">
        <v>2055</v>
      </c>
      <c r="B259" t="s">
        <v>2056</v>
      </c>
      <c r="C259" t="s">
        <v>2057</v>
      </c>
      <c r="D259" t="s">
        <v>2055</v>
      </c>
      <c r="E259" t="s">
        <v>2058</v>
      </c>
      <c r="F259" t="s">
        <v>2059</v>
      </c>
      <c r="G259" s="73">
        <v>0.86480429999999997</v>
      </c>
      <c r="H259" s="73">
        <v>0.74779340000000005</v>
      </c>
      <c r="I259" s="73">
        <v>1.0001245000000001</v>
      </c>
      <c r="J259" s="72">
        <v>5.0196477089345E-2</v>
      </c>
      <c r="K259" s="72">
        <v>0.26195466487418401</v>
      </c>
      <c r="L259" s="73"/>
      <c r="M259" s="73"/>
      <c r="N259" s="73"/>
      <c r="O259" s="72"/>
      <c r="P259" s="72"/>
      <c r="Q259" s="73"/>
      <c r="R259" s="73"/>
      <c r="S259" s="73"/>
      <c r="T259" s="72"/>
    </row>
    <row r="260" spans="1:20" x14ac:dyDescent="0.35">
      <c r="A260" t="s">
        <v>1035</v>
      </c>
      <c r="B260" t="s">
        <v>1036</v>
      </c>
      <c r="C260" t="s">
        <v>1037</v>
      </c>
      <c r="D260" t="s">
        <v>1038</v>
      </c>
      <c r="E260" t="s">
        <v>1039</v>
      </c>
      <c r="F260" t="s">
        <v>1040</v>
      </c>
      <c r="G260" s="73">
        <v>1.1857631</v>
      </c>
      <c r="H260" s="73">
        <v>0.99856279999999997</v>
      </c>
      <c r="I260" s="73">
        <v>1.4080577999999999</v>
      </c>
      <c r="J260" s="72">
        <v>5.1948707824274902E-2</v>
      </c>
      <c r="K260" s="72">
        <v>0.26195466487418401</v>
      </c>
      <c r="L260" s="73"/>
      <c r="M260" s="73"/>
      <c r="N260" s="73"/>
      <c r="O260" s="72"/>
      <c r="P260" s="72"/>
      <c r="Q260" s="73"/>
      <c r="R260" s="73"/>
      <c r="S260" s="73"/>
      <c r="T260" s="72"/>
    </row>
    <row r="261" spans="1:20" x14ac:dyDescent="0.35">
      <c r="A261" t="s">
        <v>900</v>
      </c>
      <c r="B261" t="s">
        <v>901</v>
      </c>
      <c r="C261" t="s">
        <v>902</v>
      </c>
      <c r="D261" t="s">
        <v>903</v>
      </c>
      <c r="E261" t="s">
        <v>904</v>
      </c>
      <c r="F261" t="s">
        <v>905</v>
      </c>
      <c r="G261" s="73">
        <v>1.1525905000000001</v>
      </c>
      <c r="H261" s="73">
        <v>0.99975409999999998</v>
      </c>
      <c r="I261" s="73">
        <v>1.3287916</v>
      </c>
      <c r="J261" s="72">
        <v>5.0397420752357397E-2</v>
      </c>
      <c r="K261" s="72">
        <v>0.26195466487418401</v>
      </c>
      <c r="L261" s="73"/>
      <c r="M261" s="73"/>
      <c r="N261" s="73"/>
      <c r="O261" s="72"/>
      <c r="P261" s="72"/>
      <c r="Q261" s="73"/>
      <c r="R261" s="73"/>
      <c r="S261" s="73"/>
      <c r="T261" s="72"/>
    </row>
    <row r="262" spans="1:20" x14ac:dyDescent="0.35">
      <c r="A262" t="s">
        <v>1961</v>
      </c>
      <c r="B262" t="s">
        <v>1962</v>
      </c>
      <c r="C262" t="s">
        <v>1963</v>
      </c>
      <c r="D262" t="s">
        <v>1964</v>
      </c>
      <c r="E262" t="s">
        <v>1965</v>
      </c>
      <c r="F262" t="s">
        <v>1966</v>
      </c>
      <c r="G262" s="73">
        <v>0.87636890000000001</v>
      </c>
      <c r="H262" s="73">
        <v>0.76722279999999998</v>
      </c>
      <c r="I262" s="73">
        <v>1.0010424</v>
      </c>
      <c r="J262" s="72">
        <v>5.1821647922644799E-2</v>
      </c>
      <c r="K262" s="72">
        <v>0.26195466487418401</v>
      </c>
      <c r="L262" s="73"/>
      <c r="M262" s="73"/>
      <c r="N262" s="73"/>
      <c r="O262" s="72"/>
      <c r="P262" s="72"/>
      <c r="Q262" s="73"/>
      <c r="R262" s="73"/>
      <c r="S262" s="73"/>
      <c r="T262" s="72"/>
    </row>
    <row r="263" spans="1:20" x14ac:dyDescent="0.35">
      <c r="A263" t="s">
        <v>883</v>
      </c>
      <c r="B263" t="s">
        <v>884</v>
      </c>
      <c r="C263" t="s">
        <v>885</v>
      </c>
      <c r="D263" t="s">
        <v>886</v>
      </c>
      <c r="E263" t="s">
        <v>887</v>
      </c>
      <c r="F263" t="s">
        <v>888</v>
      </c>
      <c r="G263" s="73">
        <v>0.84242859999999997</v>
      </c>
      <c r="H263" s="73">
        <v>0.70855310000000005</v>
      </c>
      <c r="I263" s="73">
        <v>1.0015987</v>
      </c>
      <c r="J263" s="72">
        <v>5.2152449880962501E-2</v>
      </c>
      <c r="K263" s="72">
        <v>0.26195466487418401</v>
      </c>
      <c r="L263" s="73"/>
      <c r="M263" s="73"/>
      <c r="N263" s="73"/>
      <c r="O263" s="72"/>
      <c r="P263" s="72"/>
      <c r="Q263" s="73"/>
      <c r="R263" s="73"/>
      <c r="S263" s="73"/>
      <c r="T263" s="72"/>
    </row>
    <row r="264" spans="1:20" x14ac:dyDescent="0.35">
      <c r="A264" t="s">
        <v>747</v>
      </c>
      <c r="B264" t="s">
        <v>748</v>
      </c>
      <c r="C264" t="s">
        <v>749</v>
      </c>
      <c r="D264" t="s">
        <v>750</v>
      </c>
      <c r="E264" t="s">
        <v>751</v>
      </c>
      <c r="F264" t="s">
        <v>752</v>
      </c>
      <c r="G264" s="73">
        <v>0.86152439999999997</v>
      </c>
      <c r="H264" s="73">
        <v>0.74128289999999997</v>
      </c>
      <c r="I264" s="73">
        <v>1.0012700000000001</v>
      </c>
      <c r="J264" s="72">
        <v>5.19660322916662E-2</v>
      </c>
      <c r="K264" s="72">
        <v>0.26195466487418401</v>
      </c>
      <c r="L264" s="73"/>
      <c r="M264" s="73"/>
      <c r="N264" s="73"/>
      <c r="O264" s="72"/>
      <c r="P264" s="72"/>
      <c r="Q264" s="73"/>
      <c r="R264" s="73"/>
      <c r="S264" s="73"/>
      <c r="T264" s="72"/>
    </row>
    <row r="265" spans="1:20" x14ac:dyDescent="0.35">
      <c r="A265" t="s">
        <v>2526</v>
      </c>
      <c r="B265" t="s">
        <v>2527</v>
      </c>
      <c r="C265" t="s">
        <v>2528</v>
      </c>
      <c r="D265" t="s">
        <v>2529</v>
      </c>
      <c r="E265" t="s">
        <v>2529</v>
      </c>
      <c r="F265" t="s">
        <v>2530</v>
      </c>
      <c r="G265" s="73">
        <v>0.86536639999999998</v>
      </c>
      <c r="H265" s="73">
        <v>0.74866929999999998</v>
      </c>
      <c r="I265" s="73">
        <v>1.0002534000000001</v>
      </c>
      <c r="J265" s="72">
        <v>5.04020973077925E-2</v>
      </c>
      <c r="K265" s="72">
        <v>0.26195466487418401</v>
      </c>
      <c r="L265" s="73"/>
      <c r="M265" s="73"/>
      <c r="N265" s="73"/>
      <c r="O265" s="72"/>
      <c r="P265" s="72"/>
      <c r="Q265" s="73"/>
      <c r="R265" s="73"/>
      <c r="S265" s="73"/>
      <c r="T265" s="72"/>
    </row>
    <row r="266" spans="1:20" x14ac:dyDescent="0.35">
      <c r="A266" t="s">
        <v>1565</v>
      </c>
      <c r="B266" t="s">
        <v>1566</v>
      </c>
      <c r="C266" t="s">
        <v>1567</v>
      </c>
      <c r="D266" t="s">
        <v>1568</v>
      </c>
      <c r="E266" t="s">
        <v>1568</v>
      </c>
      <c r="F266" t="s">
        <v>1569</v>
      </c>
      <c r="G266" s="73">
        <v>1.1427756</v>
      </c>
      <c r="H266" s="73">
        <v>0.9984286</v>
      </c>
      <c r="I266" s="73">
        <v>1.3079916</v>
      </c>
      <c r="J266" s="72">
        <v>5.2728550886212103E-2</v>
      </c>
      <c r="K266" s="72">
        <v>0.26263648437597997</v>
      </c>
      <c r="L266" s="73"/>
      <c r="M266" s="73"/>
      <c r="N266" s="73"/>
      <c r="O266" s="72"/>
      <c r="P266" s="72"/>
      <c r="Q266" s="73"/>
      <c r="R266" s="73"/>
      <c r="S266" s="73"/>
      <c r="T266" s="72"/>
    </row>
    <row r="267" spans="1:20" x14ac:dyDescent="0.35">
      <c r="A267" t="s">
        <v>2714</v>
      </c>
      <c r="B267" t="s">
        <v>2715</v>
      </c>
      <c r="C267" t="s">
        <v>2716</v>
      </c>
      <c r="D267" t="s">
        <v>2717</v>
      </c>
      <c r="E267" t="s">
        <v>2717</v>
      </c>
      <c r="F267" t="s">
        <v>2718</v>
      </c>
      <c r="G267" s="73">
        <v>1.1451112999999999</v>
      </c>
      <c r="H267" s="73">
        <v>0.99775440000000004</v>
      </c>
      <c r="I267" s="73">
        <v>1.3142312</v>
      </c>
      <c r="J267" s="72">
        <v>5.3858074309195002E-2</v>
      </c>
      <c r="K267" s="72">
        <v>0.26724253602091103</v>
      </c>
      <c r="L267" s="73"/>
      <c r="M267" s="73"/>
      <c r="N267" s="73"/>
      <c r="O267" s="72"/>
      <c r="P267" s="72"/>
      <c r="Q267" s="73"/>
      <c r="R267" s="73"/>
      <c r="S267" s="73"/>
      <c r="T267" s="72"/>
    </row>
    <row r="268" spans="1:20" x14ac:dyDescent="0.35">
      <c r="A268" t="s">
        <v>1006</v>
      </c>
      <c r="B268" t="s">
        <v>1007</v>
      </c>
      <c r="C268" t="s">
        <v>1008</v>
      </c>
      <c r="D268" t="s">
        <v>1009</v>
      </c>
      <c r="E268" t="s">
        <v>1010</v>
      </c>
      <c r="F268" t="s">
        <v>1011</v>
      </c>
      <c r="G268" s="73">
        <v>0.88015149999999998</v>
      </c>
      <c r="H268" s="73">
        <v>0.77286650000000001</v>
      </c>
      <c r="I268" s="73">
        <v>1.0023291999999999</v>
      </c>
      <c r="J268" s="72">
        <v>5.4243831642083497E-2</v>
      </c>
      <c r="K268" s="72">
        <v>0.26813712232166298</v>
      </c>
      <c r="L268" s="73"/>
      <c r="M268" s="73"/>
      <c r="N268" s="73"/>
      <c r="O268" s="72"/>
      <c r="P268" s="72"/>
      <c r="Q268" s="73"/>
      <c r="R268" s="73"/>
      <c r="S268" s="73"/>
      <c r="T268" s="72"/>
    </row>
    <row r="269" spans="1:20" x14ac:dyDescent="0.35">
      <c r="A269" t="s">
        <v>1742</v>
      </c>
      <c r="B269" t="s">
        <v>1743</v>
      </c>
      <c r="C269" t="s">
        <v>1744</v>
      </c>
      <c r="D269" t="s">
        <v>1745</v>
      </c>
      <c r="E269" t="s">
        <v>1746</v>
      </c>
      <c r="F269" t="s">
        <v>1747</v>
      </c>
      <c r="G269" s="73">
        <v>1.1448027000000001</v>
      </c>
      <c r="H269" s="73">
        <v>0.99729210000000001</v>
      </c>
      <c r="I269" s="73">
        <v>1.3141319</v>
      </c>
      <c r="J269" s="72">
        <v>5.46767119618978E-2</v>
      </c>
      <c r="K269" s="72">
        <v>0.26824477109126599</v>
      </c>
      <c r="L269" s="73"/>
      <c r="M269" s="73"/>
      <c r="N269" s="73"/>
      <c r="O269" s="72"/>
      <c r="P269" s="72"/>
      <c r="Q269" s="73"/>
      <c r="R269" s="73"/>
      <c r="S269" s="73"/>
      <c r="T269" s="72"/>
    </row>
    <row r="270" spans="1:20" x14ac:dyDescent="0.35">
      <c r="A270" t="s">
        <v>1996</v>
      </c>
      <c r="B270" t="s">
        <v>1997</v>
      </c>
      <c r="C270" t="s">
        <v>1998</v>
      </c>
      <c r="D270" t="s">
        <v>1996</v>
      </c>
      <c r="E270" t="s">
        <v>1999</v>
      </c>
      <c r="F270" t="s">
        <v>2000</v>
      </c>
      <c r="G270" s="73">
        <v>0.86641279999999998</v>
      </c>
      <c r="H270" s="73">
        <v>0.74860020000000005</v>
      </c>
      <c r="I270" s="73">
        <v>1.0027664000000001</v>
      </c>
      <c r="J270" s="72">
        <v>5.4490437730278597E-2</v>
      </c>
      <c r="K270" s="72">
        <v>0.26824477109126599</v>
      </c>
      <c r="L270" s="73"/>
      <c r="M270" s="73"/>
      <c r="N270" s="73"/>
      <c r="O270" s="72"/>
      <c r="P270" s="72"/>
      <c r="Q270" s="73"/>
      <c r="R270" s="73"/>
      <c r="S270" s="73"/>
      <c r="T270" s="72"/>
    </row>
    <row r="271" spans="1:20" x14ac:dyDescent="0.35">
      <c r="A271" t="s">
        <v>3134</v>
      </c>
      <c r="B271" t="s">
        <v>3135</v>
      </c>
      <c r="C271" t="s">
        <v>3136</v>
      </c>
      <c r="D271" t="s">
        <v>3137</v>
      </c>
      <c r="E271" t="s">
        <v>3138</v>
      </c>
      <c r="F271" t="s">
        <v>3139</v>
      </c>
      <c r="G271" s="73">
        <v>1.1430606000000001</v>
      </c>
      <c r="H271" s="73">
        <v>0.99717469999999997</v>
      </c>
      <c r="I271" s="73">
        <v>1.3102894</v>
      </c>
      <c r="J271" s="72">
        <v>5.4939939193520401E-2</v>
      </c>
      <c r="K271" s="72">
        <v>0.26852666909192602</v>
      </c>
      <c r="L271" s="73"/>
      <c r="M271" s="73"/>
      <c r="N271" s="73"/>
      <c r="O271" s="72"/>
      <c r="P271" s="72"/>
      <c r="Q271" s="73"/>
      <c r="R271" s="73"/>
      <c r="S271" s="73"/>
      <c r="T271" s="72"/>
    </row>
    <row r="272" spans="1:20" x14ac:dyDescent="0.35">
      <c r="A272" t="s">
        <v>1023</v>
      </c>
      <c r="B272" t="s">
        <v>1024</v>
      </c>
      <c r="C272" t="s">
        <v>1025</v>
      </c>
      <c r="D272" t="s">
        <v>1026</v>
      </c>
      <c r="E272" t="s">
        <v>1027</v>
      </c>
      <c r="F272" t="s">
        <v>1028</v>
      </c>
      <c r="G272" s="73">
        <v>0.87397230000000004</v>
      </c>
      <c r="H272" s="73">
        <v>0.76117120000000005</v>
      </c>
      <c r="I272" s="73">
        <v>1.0034898000000001</v>
      </c>
      <c r="J272" s="72">
        <v>5.60619141492356E-2</v>
      </c>
      <c r="K272" s="72">
        <v>0.27096591838797202</v>
      </c>
      <c r="L272" s="73"/>
      <c r="M272" s="73"/>
      <c r="N272" s="73"/>
      <c r="O272" s="72"/>
      <c r="P272" s="72"/>
      <c r="Q272" s="73"/>
      <c r="R272" s="73"/>
      <c r="S272" s="73"/>
      <c r="T272" s="72"/>
    </row>
    <row r="273" spans="1:20" x14ac:dyDescent="0.35">
      <c r="A273" t="s">
        <v>1725</v>
      </c>
      <c r="B273" t="s">
        <v>1726</v>
      </c>
      <c r="C273" t="s">
        <v>1727</v>
      </c>
      <c r="D273" t="s">
        <v>1728</v>
      </c>
      <c r="E273" t="s">
        <v>1729</v>
      </c>
      <c r="F273" t="s">
        <v>1730</v>
      </c>
      <c r="G273" s="73">
        <v>0.88208839999999999</v>
      </c>
      <c r="H273" s="73">
        <v>0.77559210000000001</v>
      </c>
      <c r="I273" s="73">
        <v>1.0032076999999999</v>
      </c>
      <c r="J273" s="72">
        <v>5.5981607863098803E-2</v>
      </c>
      <c r="K273" s="72">
        <v>0.27096591838797202</v>
      </c>
      <c r="L273" s="73"/>
      <c r="M273" s="73"/>
      <c r="N273" s="73"/>
      <c r="O273" s="72"/>
      <c r="P273" s="72"/>
      <c r="Q273" s="73"/>
      <c r="R273" s="73"/>
      <c r="S273" s="73"/>
      <c r="T273" s="72"/>
    </row>
    <row r="274" spans="1:20" x14ac:dyDescent="0.35">
      <c r="A274" t="s">
        <v>1570</v>
      </c>
      <c r="B274" t="s">
        <v>1571</v>
      </c>
      <c r="C274" t="s">
        <v>1572</v>
      </c>
      <c r="D274" t="s">
        <v>1573</v>
      </c>
      <c r="E274" t="s">
        <v>1573</v>
      </c>
      <c r="F274" t="s">
        <v>1574</v>
      </c>
      <c r="G274" s="73">
        <v>0.87764549999999997</v>
      </c>
      <c r="H274" s="73">
        <v>0.76770720000000003</v>
      </c>
      <c r="I274" s="73">
        <v>1.0033274000000001</v>
      </c>
      <c r="J274" s="72">
        <v>5.5964025841105998E-2</v>
      </c>
      <c r="K274" s="72">
        <v>0.27096591838797202</v>
      </c>
      <c r="L274" s="73"/>
      <c r="M274" s="73"/>
      <c r="N274" s="73"/>
      <c r="O274" s="72"/>
      <c r="P274" s="72"/>
      <c r="Q274" s="73"/>
      <c r="R274" s="73"/>
      <c r="S274" s="73"/>
      <c r="T274" s="72"/>
    </row>
    <row r="275" spans="1:20" x14ac:dyDescent="0.35">
      <c r="A275" t="s">
        <v>1833</v>
      </c>
      <c r="B275" t="s">
        <v>1834</v>
      </c>
      <c r="C275" t="s">
        <v>1835</v>
      </c>
      <c r="D275" t="s">
        <v>1836</v>
      </c>
      <c r="E275" t="s">
        <v>1837</v>
      </c>
      <c r="F275" t="s">
        <v>1838</v>
      </c>
      <c r="G275" s="73">
        <v>1.1495374</v>
      </c>
      <c r="H275" s="73">
        <v>0.99626389999999998</v>
      </c>
      <c r="I275" s="73">
        <v>1.3263917999999999</v>
      </c>
      <c r="J275" s="72">
        <v>5.6301173982333398E-2</v>
      </c>
      <c r="K275" s="72">
        <v>0.27111819943522197</v>
      </c>
      <c r="L275" s="73"/>
      <c r="M275" s="73"/>
      <c r="N275" s="73"/>
      <c r="O275" s="72"/>
      <c r="P275" s="72"/>
      <c r="Q275" s="73"/>
      <c r="R275" s="73"/>
      <c r="S275" s="73"/>
      <c r="T275" s="72"/>
    </row>
    <row r="276" spans="1:20" x14ac:dyDescent="0.35">
      <c r="A276" t="s">
        <v>1777</v>
      </c>
      <c r="B276" t="s">
        <v>1778</v>
      </c>
      <c r="C276" t="s">
        <v>1779</v>
      </c>
      <c r="D276" t="s">
        <v>1780</v>
      </c>
      <c r="E276" t="s">
        <v>1781</v>
      </c>
      <c r="F276" t="s">
        <v>1782</v>
      </c>
      <c r="G276" s="73">
        <v>1.1521045999999999</v>
      </c>
      <c r="H276" s="73">
        <v>0.99579640000000003</v>
      </c>
      <c r="I276" s="73">
        <v>1.3329483</v>
      </c>
      <c r="J276" s="72">
        <v>5.6996501356654197E-2</v>
      </c>
      <c r="K276" s="72">
        <v>0.27219936589490901</v>
      </c>
      <c r="L276" s="73"/>
      <c r="M276" s="73"/>
      <c r="N276" s="73"/>
      <c r="O276" s="72"/>
      <c r="P276" s="72"/>
      <c r="Q276" s="73"/>
      <c r="R276" s="73"/>
      <c r="S276" s="73"/>
      <c r="T276" s="72"/>
    </row>
    <row r="277" spans="1:20" x14ac:dyDescent="0.35">
      <c r="A277" t="s">
        <v>1473</v>
      </c>
      <c r="B277" t="s">
        <v>1474</v>
      </c>
      <c r="C277" t="s">
        <v>1475</v>
      </c>
      <c r="D277" t="s">
        <v>1476</v>
      </c>
      <c r="E277" t="s">
        <v>1476</v>
      </c>
      <c r="F277" t="s">
        <v>1477</v>
      </c>
      <c r="G277" s="73">
        <v>0.86881969999999997</v>
      </c>
      <c r="H277" s="73">
        <v>0.75162839999999997</v>
      </c>
      <c r="I277" s="73">
        <v>1.0042831000000001</v>
      </c>
      <c r="J277" s="72">
        <v>5.7151437743452098E-2</v>
      </c>
      <c r="K277" s="72">
        <v>0.27219936589490901</v>
      </c>
      <c r="L277" s="73"/>
      <c r="M277" s="73"/>
      <c r="N277" s="73"/>
      <c r="O277" s="72"/>
      <c r="P277" s="72"/>
      <c r="Q277" s="73"/>
      <c r="R277" s="73"/>
      <c r="S277" s="73"/>
      <c r="T277" s="72"/>
    </row>
    <row r="278" spans="1:20" x14ac:dyDescent="0.35">
      <c r="A278" t="s">
        <v>1131</v>
      </c>
      <c r="B278" t="s">
        <v>1132</v>
      </c>
      <c r="C278" t="s">
        <v>1133</v>
      </c>
      <c r="D278" t="s">
        <v>1131</v>
      </c>
      <c r="E278" t="s">
        <v>1134</v>
      </c>
      <c r="F278" t="s">
        <v>1135</v>
      </c>
      <c r="G278" s="73">
        <v>0.86880849999999998</v>
      </c>
      <c r="H278" s="73">
        <v>0.75172899999999998</v>
      </c>
      <c r="I278" s="73">
        <v>1.0041226999999999</v>
      </c>
      <c r="J278" s="72">
        <v>5.6877097188411399E-2</v>
      </c>
      <c r="K278" s="72">
        <v>0.27219936589490901</v>
      </c>
      <c r="L278" s="73"/>
      <c r="M278" s="73"/>
      <c r="N278" s="73"/>
      <c r="O278" s="72"/>
      <c r="P278" s="72"/>
      <c r="Q278" s="73"/>
      <c r="R278" s="73"/>
      <c r="S278" s="73"/>
      <c r="T278" s="72"/>
    </row>
    <row r="279" spans="1:20" x14ac:dyDescent="0.35">
      <c r="A279" t="s">
        <v>3285</v>
      </c>
      <c r="B279" t="s">
        <v>3286</v>
      </c>
      <c r="C279" t="s">
        <v>3287</v>
      </c>
      <c r="D279" t="s">
        <v>3288</v>
      </c>
      <c r="E279" t="s">
        <v>3289</v>
      </c>
      <c r="F279" t="s">
        <v>3290</v>
      </c>
      <c r="G279" s="73">
        <v>1.1568768</v>
      </c>
      <c r="H279" s="73">
        <v>0.99517540000000004</v>
      </c>
      <c r="I279" s="73">
        <v>1.3448523999999999</v>
      </c>
      <c r="J279" s="72">
        <v>5.7827141294463799E-2</v>
      </c>
      <c r="K279" s="72">
        <v>0.27267125383979002</v>
      </c>
      <c r="L279" s="73"/>
      <c r="M279" s="73"/>
      <c r="N279" s="73"/>
      <c r="O279" s="72"/>
      <c r="P279" s="72"/>
      <c r="Q279" s="73"/>
      <c r="R279" s="73"/>
      <c r="S279" s="73"/>
      <c r="T279" s="72"/>
    </row>
    <row r="280" spans="1:20" x14ac:dyDescent="0.35">
      <c r="A280" t="s">
        <v>795</v>
      </c>
      <c r="B280" t="s">
        <v>796</v>
      </c>
      <c r="C280" t="s">
        <v>797</v>
      </c>
      <c r="D280" t="s">
        <v>798</v>
      </c>
      <c r="E280" t="s">
        <v>799</v>
      </c>
      <c r="F280" t="s">
        <v>800</v>
      </c>
      <c r="G280" s="73">
        <v>0.86227229999999999</v>
      </c>
      <c r="H280" s="73">
        <v>0.74002009999999996</v>
      </c>
      <c r="I280" s="73">
        <v>1.0047208000000001</v>
      </c>
      <c r="J280" s="72">
        <v>5.7486888114999503E-2</v>
      </c>
      <c r="K280" s="72">
        <v>0.27267125383979002</v>
      </c>
      <c r="L280" s="73"/>
      <c r="M280" s="73"/>
      <c r="N280" s="73"/>
      <c r="O280" s="72"/>
      <c r="P280" s="72"/>
      <c r="Q280" s="73"/>
      <c r="R280" s="73"/>
      <c r="S280" s="73"/>
      <c r="T280" s="72"/>
    </row>
    <row r="281" spans="1:20" x14ac:dyDescent="0.35">
      <c r="A281" t="s">
        <v>1683</v>
      </c>
      <c r="B281" t="s">
        <v>1684</v>
      </c>
      <c r="C281" t="s">
        <v>1685</v>
      </c>
      <c r="D281" t="s">
        <v>1686</v>
      </c>
      <c r="E281" t="s">
        <v>1687</v>
      </c>
      <c r="F281" t="s">
        <v>1688</v>
      </c>
      <c r="G281" s="73">
        <v>0.88307179999999996</v>
      </c>
      <c r="H281" s="73">
        <v>0.77658419999999995</v>
      </c>
      <c r="I281" s="73">
        <v>1.0041613</v>
      </c>
      <c r="J281" s="72">
        <v>5.7877346600476498E-2</v>
      </c>
      <c r="K281" s="72">
        <v>0.27267125383979002</v>
      </c>
      <c r="L281" s="73"/>
      <c r="M281" s="73"/>
      <c r="N281" s="73"/>
      <c r="O281" s="72"/>
      <c r="P281" s="72"/>
      <c r="Q281" s="73"/>
      <c r="R281" s="73"/>
      <c r="S281" s="73"/>
      <c r="T281" s="72"/>
    </row>
    <row r="282" spans="1:20" x14ac:dyDescent="0.35">
      <c r="A282" t="s">
        <v>2697</v>
      </c>
      <c r="B282" t="s">
        <v>2698</v>
      </c>
      <c r="C282" t="s">
        <v>2699</v>
      </c>
      <c r="D282" t="s">
        <v>2700</v>
      </c>
      <c r="E282" t="s">
        <v>2701</v>
      </c>
      <c r="F282" t="s">
        <v>2702</v>
      </c>
      <c r="G282" s="73">
        <v>0.88404919999999998</v>
      </c>
      <c r="H282" s="73">
        <v>0.77820210000000001</v>
      </c>
      <c r="I282" s="73">
        <v>1.0042929</v>
      </c>
      <c r="J282" s="72">
        <v>5.8208201538082302E-2</v>
      </c>
      <c r="K282" s="72">
        <v>0.27324353599711299</v>
      </c>
      <c r="L282" s="73"/>
      <c r="M282" s="73"/>
      <c r="N282" s="73"/>
      <c r="O282" s="72"/>
      <c r="P282" s="72"/>
      <c r="Q282" s="73"/>
      <c r="R282" s="73"/>
      <c r="S282" s="73"/>
      <c r="T282" s="72"/>
    </row>
    <row r="283" spans="1:20" x14ac:dyDescent="0.35">
      <c r="A283" t="s">
        <v>1320</v>
      </c>
      <c r="B283" t="s">
        <v>1321</v>
      </c>
      <c r="C283" t="s">
        <v>1322</v>
      </c>
      <c r="D283" t="s">
        <v>1323</v>
      </c>
      <c r="E283" t="s">
        <v>1324</v>
      </c>
      <c r="F283" t="s">
        <v>1325</v>
      </c>
      <c r="G283" s="73">
        <v>0.88066730000000004</v>
      </c>
      <c r="H283" s="73">
        <v>0.77191069999999995</v>
      </c>
      <c r="I283" s="73">
        <v>1.0047469</v>
      </c>
      <c r="J283" s="72">
        <v>5.8818660250284503E-2</v>
      </c>
      <c r="K283" s="72">
        <v>0.27368005324884598</v>
      </c>
      <c r="L283" s="73"/>
      <c r="M283" s="73"/>
      <c r="N283" s="73"/>
      <c r="O283" s="72"/>
      <c r="P283" s="72"/>
      <c r="Q283" s="73"/>
      <c r="R283" s="73"/>
      <c r="S283" s="73"/>
      <c r="T283" s="72"/>
    </row>
    <row r="284" spans="1:20" x14ac:dyDescent="0.35">
      <c r="A284" t="s">
        <v>1894</v>
      </c>
      <c r="B284" t="s">
        <v>1895</v>
      </c>
      <c r="C284" t="s">
        <v>1896</v>
      </c>
      <c r="D284" t="s">
        <v>1894</v>
      </c>
      <c r="E284" t="s">
        <v>1897</v>
      </c>
      <c r="F284" t="s">
        <v>1898</v>
      </c>
      <c r="G284" s="73">
        <v>0.85652229999999996</v>
      </c>
      <c r="H284" s="73">
        <v>0.72942899999999999</v>
      </c>
      <c r="I284" s="73">
        <v>1.0057598000000001</v>
      </c>
      <c r="J284" s="72">
        <v>5.8773918647519602E-2</v>
      </c>
      <c r="K284" s="72">
        <v>0.27368005324884598</v>
      </c>
      <c r="L284" s="73"/>
      <c r="M284" s="73"/>
      <c r="N284" s="73"/>
      <c r="O284" s="72"/>
      <c r="P284" s="72"/>
      <c r="Q284" s="73"/>
      <c r="R284" s="73"/>
      <c r="S284" s="73"/>
      <c r="T284" s="72"/>
    </row>
    <row r="285" spans="1:20" x14ac:dyDescent="0.35">
      <c r="A285" t="s">
        <v>3129</v>
      </c>
      <c r="B285" t="s">
        <v>3130</v>
      </c>
      <c r="C285" t="s">
        <v>3131</v>
      </c>
      <c r="D285" t="s">
        <v>3129</v>
      </c>
      <c r="E285" t="s">
        <v>3132</v>
      </c>
      <c r="F285" t="s">
        <v>3133</v>
      </c>
      <c r="G285" s="73">
        <v>0.87416530000000003</v>
      </c>
      <c r="H285" s="73">
        <v>0.76029780000000002</v>
      </c>
      <c r="I285" s="73">
        <v>1.0050863000000001</v>
      </c>
      <c r="J285" s="72">
        <v>5.89303409677591E-2</v>
      </c>
      <c r="K285" s="72">
        <v>0.27368005324884598</v>
      </c>
      <c r="L285" s="73"/>
      <c r="M285" s="73"/>
      <c r="N285" s="73"/>
      <c r="O285" s="72"/>
      <c r="P285" s="72"/>
      <c r="Q285" s="73"/>
      <c r="R285" s="73"/>
      <c r="S285" s="73"/>
      <c r="T285" s="72"/>
    </row>
    <row r="286" spans="1:20" x14ac:dyDescent="0.35">
      <c r="A286" t="s">
        <v>906</v>
      </c>
      <c r="B286" t="s">
        <v>907</v>
      </c>
      <c r="C286" t="s">
        <v>908</v>
      </c>
      <c r="D286" t="s">
        <v>909</v>
      </c>
      <c r="E286" t="s">
        <v>910</v>
      </c>
      <c r="F286" t="s">
        <v>911</v>
      </c>
      <c r="G286" s="73">
        <v>1.1827125000000001</v>
      </c>
      <c r="H286" s="73">
        <v>0.99325560000000002</v>
      </c>
      <c r="I286" s="73">
        <v>1.408307</v>
      </c>
      <c r="J286" s="72">
        <v>5.9566505982815397E-2</v>
      </c>
      <c r="K286" s="72">
        <v>0.27467947105149898</v>
      </c>
      <c r="L286" s="73"/>
      <c r="M286" s="73"/>
      <c r="N286" s="73"/>
      <c r="O286" s="72"/>
      <c r="P286" s="72"/>
      <c r="Q286" s="73"/>
      <c r="R286" s="73"/>
      <c r="S286" s="73"/>
      <c r="T286" s="72"/>
    </row>
    <row r="287" spans="1:20" x14ac:dyDescent="0.35">
      <c r="A287" t="s">
        <v>2580</v>
      </c>
      <c r="B287" t="s">
        <v>2581</v>
      </c>
      <c r="C287" t="s">
        <v>2582</v>
      </c>
      <c r="D287" t="s">
        <v>2583</v>
      </c>
      <c r="E287" t="s">
        <v>2584</v>
      </c>
      <c r="F287" t="s">
        <v>2585</v>
      </c>
      <c r="G287" s="73">
        <v>1.1393542999999999</v>
      </c>
      <c r="H287" s="73">
        <v>0.99480900000000005</v>
      </c>
      <c r="I287" s="73">
        <v>1.304902</v>
      </c>
      <c r="J287" s="72">
        <v>5.9460309414072397E-2</v>
      </c>
      <c r="K287" s="72">
        <v>0.27467947105149898</v>
      </c>
      <c r="L287" s="73"/>
      <c r="M287" s="73"/>
      <c r="N287" s="73"/>
      <c r="O287" s="72"/>
      <c r="P287" s="72"/>
      <c r="Q287" s="73"/>
      <c r="R287" s="73"/>
      <c r="S287" s="73"/>
      <c r="T287" s="72"/>
    </row>
    <row r="288" spans="1:20" x14ac:dyDescent="0.35">
      <c r="A288" t="s">
        <v>2200</v>
      </c>
      <c r="B288" t="s">
        <v>2201</v>
      </c>
      <c r="C288" t="s">
        <v>2202</v>
      </c>
      <c r="D288" t="s">
        <v>2200</v>
      </c>
      <c r="E288" t="s">
        <v>2203</v>
      </c>
      <c r="F288" t="s">
        <v>2204</v>
      </c>
      <c r="G288" s="73">
        <v>1.1481281999999999</v>
      </c>
      <c r="H288" s="73">
        <v>0.99340050000000002</v>
      </c>
      <c r="I288" s="73">
        <v>1.3269555</v>
      </c>
      <c r="J288" s="72">
        <v>6.1440564540004197E-2</v>
      </c>
      <c r="K288" s="72">
        <v>0.28232372086163898</v>
      </c>
      <c r="L288" s="73"/>
      <c r="M288" s="73"/>
      <c r="N288" s="73"/>
      <c r="O288" s="72"/>
      <c r="P288" s="72"/>
      <c r="Q288" s="73"/>
      <c r="R288" s="73"/>
      <c r="S288" s="73"/>
      <c r="T288" s="72"/>
    </row>
    <row r="289" spans="1:20" x14ac:dyDescent="0.35">
      <c r="A289" t="s">
        <v>4419</v>
      </c>
      <c r="B289" t="s">
        <v>4420</v>
      </c>
      <c r="C289" t="s">
        <v>4421</v>
      </c>
      <c r="D289" t="s">
        <v>4422</v>
      </c>
      <c r="E289" t="s">
        <v>4423</v>
      </c>
      <c r="F289" t="s">
        <v>4424</v>
      </c>
      <c r="G289" s="73">
        <v>1.1441252</v>
      </c>
      <c r="H289" s="73">
        <v>0.99335910000000005</v>
      </c>
      <c r="I289" s="73">
        <v>1.3177738000000001</v>
      </c>
      <c r="J289" s="72">
        <v>6.1825759465056203E-2</v>
      </c>
      <c r="K289" s="72">
        <v>0.28281990624815201</v>
      </c>
      <c r="L289" s="73"/>
      <c r="M289" s="73"/>
      <c r="N289" s="73"/>
      <c r="O289" s="72"/>
      <c r="P289" s="72"/>
      <c r="Q289" s="73"/>
      <c r="R289" s="73"/>
      <c r="S289" s="73"/>
      <c r="T289" s="72"/>
    </row>
    <row r="290" spans="1:20" x14ac:dyDescent="0.35">
      <c r="A290" t="s">
        <v>2591</v>
      </c>
      <c r="B290" t="s">
        <v>2592</v>
      </c>
      <c r="C290" t="s">
        <v>2593</v>
      </c>
      <c r="D290" t="s">
        <v>2594</v>
      </c>
      <c r="E290" t="s">
        <v>2595</v>
      </c>
      <c r="F290" t="s">
        <v>2596</v>
      </c>
      <c r="G290" s="73">
        <v>1.1488168999999999</v>
      </c>
      <c r="H290" s="73">
        <v>0.99307129999999999</v>
      </c>
      <c r="I290" s="73">
        <v>1.3289884999999999</v>
      </c>
      <c r="J290" s="72">
        <v>6.1981987116453301E-2</v>
      </c>
      <c r="K290" s="72">
        <v>0.28281990624815201</v>
      </c>
      <c r="L290" s="73"/>
      <c r="M290" s="73"/>
      <c r="N290" s="73"/>
      <c r="O290" s="72"/>
      <c r="P290" s="72"/>
      <c r="Q290" s="73"/>
      <c r="R290" s="73"/>
      <c r="S290" s="73"/>
      <c r="T290" s="72"/>
    </row>
    <row r="291" spans="1:20" x14ac:dyDescent="0.35">
      <c r="A291" t="s">
        <v>1478</v>
      </c>
      <c r="B291" t="s">
        <v>1479</v>
      </c>
      <c r="C291" t="s">
        <v>1480</v>
      </c>
      <c r="D291" t="s">
        <v>1478</v>
      </c>
      <c r="E291" t="s">
        <v>1481</v>
      </c>
      <c r="F291" t="s">
        <v>1482</v>
      </c>
      <c r="G291" s="73">
        <v>0.87927390000000005</v>
      </c>
      <c r="H291" s="73">
        <v>0.76805299999999999</v>
      </c>
      <c r="I291" s="73">
        <v>1.0066006000000001</v>
      </c>
      <c r="J291" s="72">
        <v>6.2234990690475299E-2</v>
      </c>
      <c r="K291" s="72">
        <v>0.28298488798282301</v>
      </c>
      <c r="L291" s="73"/>
      <c r="M291" s="73"/>
      <c r="N291" s="73"/>
      <c r="O291" s="72"/>
      <c r="P291" s="72"/>
      <c r="Q291" s="73"/>
      <c r="R291" s="73"/>
      <c r="S291" s="73"/>
      <c r="T291" s="72"/>
    </row>
    <row r="292" spans="1:20" x14ac:dyDescent="0.35">
      <c r="A292" t="s">
        <v>1053</v>
      </c>
      <c r="B292" t="s">
        <v>1054</v>
      </c>
      <c r="C292" t="s">
        <v>1055</v>
      </c>
      <c r="D292" t="s">
        <v>1056</v>
      </c>
      <c r="E292" t="s">
        <v>1057</v>
      </c>
      <c r="F292" t="s">
        <v>1058</v>
      </c>
      <c r="G292" s="73">
        <v>1.1435515000000001</v>
      </c>
      <c r="H292" s="73">
        <v>0.99291450000000003</v>
      </c>
      <c r="I292" s="73">
        <v>1.3170417999999999</v>
      </c>
      <c r="J292" s="72">
        <v>6.2702262997992503E-2</v>
      </c>
      <c r="K292" s="72">
        <v>0.28313651630581399</v>
      </c>
      <c r="L292" s="73"/>
      <c r="M292" s="73"/>
      <c r="N292" s="73"/>
      <c r="O292" s="72"/>
      <c r="P292" s="72"/>
      <c r="Q292" s="73"/>
      <c r="R292" s="73"/>
      <c r="S292" s="73"/>
      <c r="T292" s="72"/>
    </row>
    <row r="293" spans="1:20" x14ac:dyDescent="0.35">
      <c r="A293" t="s">
        <v>940</v>
      </c>
      <c r="B293" t="s">
        <v>941</v>
      </c>
      <c r="C293" t="s">
        <v>942</v>
      </c>
      <c r="D293" t="s">
        <v>943</v>
      </c>
      <c r="E293" t="s">
        <v>944</v>
      </c>
      <c r="F293" t="s">
        <v>945</v>
      </c>
      <c r="G293" s="73">
        <v>0.87274669999999999</v>
      </c>
      <c r="H293" s="73">
        <v>0.75625019999999998</v>
      </c>
      <c r="I293" s="73">
        <v>1.0071889000000001</v>
      </c>
      <c r="J293" s="72">
        <v>6.2607096666700904E-2</v>
      </c>
      <c r="K293" s="72">
        <v>0.28313651630581399</v>
      </c>
      <c r="L293" s="73"/>
      <c r="M293" s="73"/>
      <c r="N293" s="73"/>
      <c r="O293" s="72"/>
      <c r="P293" s="72"/>
      <c r="Q293" s="73"/>
      <c r="R293" s="73"/>
      <c r="S293" s="73"/>
      <c r="T293" s="72"/>
    </row>
    <row r="294" spans="1:20" x14ac:dyDescent="0.35">
      <c r="A294" t="s">
        <v>2813</v>
      </c>
      <c r="B294" t="s">
        <v>2814</v>
      </c>
      <c r="C294" t="s">
        <v>2815</v>
      </c>
      <c r="D294" t="s">
        <v>2816</v>
      </c>
      <c r="E294" t="s">
        <v>2816</v>
      </c>
      <c r="F294" t="s">
        <v>2817</v>
      </c>
      <c r="G294" s="73">
        <v>1.1422931000000001</v>
      </c>
      <c r="H294" s="73">
        <v>0.99188710000000002</v>
      </c>
      <c r="I294" s="73">
        <v>1.3155060000000001</v>
      </c>
      <c r="J294" s="72">
        <v>6.4764725026967396E-2</v>
      </c>
      <c r="K294" s="72">
        <v>0.290439746254957</v>
      </c>
      <c r="L294" s="73"/>
      <c r="M294" s="73"/>
      <c r="N294" s="73"/>
      <c r="O294" s="72"/>
      <c r="P294" s="72"/>
      <c r="Q294" s="73"/>
      <c r="R294" s="73"/>
      <c r="S294" s="73"/>
      <c r="T294" s="72"/>
    </row>
    <row r="295" spans="1:20" x14ac:dyDescent="0.35">
      <c r="A295" t="s">
        <v>23</v>
      </c>
      <c r="B295" t="s">
        <v>24</v>
      </c>
      <c r="C295" t="s">
        <v>25</v>
      </c>
      <c r="D295" t="s">
        <v>26</v>
      </c>
      <c r="E295" t="s">
        <v>27</v>
      </c>
      <c r="F295" t="s">
        <v>28</v>
      </c>
      <c r="G295" s="73">
        <v>0.87162779999999995</v>
      </c>
      <c r="H295" s="73">
        <v>0.7533839</v>
      </c>
      <c r="I295" s="73">
        <v>1.0084302000000001</v>
      </c>
      <c r="J295" s="72">
        <v>6.4732157748382604E-2</v>
      </c>
      <c r="K295" s="72">
        <v>0.290439746254957</v>
      </c>
      <c r="L295" s="73"/>
      <c r="M295" s="73"/>
      <c r="N295" s="73"/>
      <c r="O295" s="72"/>
      <c r="P295" s="72"/>
      <c r="Q295" s="73"/>
      <c r="R295" s="73"/>
      <c r="S295" s="73"/>
      <c r="T295" s="72"/>
    </row>
    <row r="296" spans="1:20" x14ac:dyDescent="0.35">
      <c r="A296" t="s">
        <v>1488</v>
      </c>
      <c r="B296" t="s">
        <v>1489</v>
      </c>
      <c r="C296" t="s">
        <v>1490</v>
      </c>
      <c r="D296" t="s">
        <v>1488</v>
      </c>
      <c r="E296" t="s">
        <v>1491</v>
      </c>
      <c r="F296" t="s">
        <v>1492</v>
      </c>
      <c r="G296" s="73">
        <v>1.1465353</v>
      </c>
      <c r="H296" s="73">
        <v>0.99106110000000003</v>
      </c>
      <c r="I296" s="73">
        <v>1.3263997000000001</v>
      </c>
      <c r="J296" s="72">
        <v>6.5886322256949501E-2</v>
      </c>
      <c r="K296" s="72">
        <v>0.29445770734698301</v>
      </c>
      <c r="L296" s="73"/>
      <c r="M296" s="73"/>
      <c r="N296" s="73"/>
      <c r="O296" s="72"/>
      <c r="P296" s="72"/>
      <c r="Q296" s="73"/>
      <c r="R296" s="73"/>
      <c r="S296" s="73"/>
      <c r="T296" s="72"/>
    </row>
    <row r="297" spans="1:20" x14ac:dyDescent="0.35">
      <c r="A297" t="s">
        <v>1883</v>
      </c>
      <c r="B297" t="s">
        <v>1884</v>
      </c>
      <c r="C297" t="s">
        <v>1885</v>
      </c>
      <c r="D297" t="s">
        <v>1886</v>
      </c>
      <c r="E297" t="s">
        <v>1887</v>
      </c>
      <c r="F297" t="s">
        <v>1888</v>
      </c>
      <c r="G297" s="73">
        <v>0.87350910000000004</v>
      </c>
      <c r="H297" s="73">
        <v>0.75613240000000004</v>
      </c>
      <c r="I297" s="73">
        <v>1.0091064999999999</v>
      </c>
      <c r="J297" s="72">
        <v>6.62341539526516E-2</v>
      </c>
      <c r="K297" s="72">
        <v>0.29500194849218497</v>
      </c>
      <c r="L297" s="73"/>
      <c r="M297" s="73"/>
      <c r="N297" s="73"/>
      <c r="O297" s="72"/>
      <c r="P297" s="72"/>
      <c r="Q297" s="73"/>
      <c r="R297" s="73"/>
      <c r="S297" s="73"/>
      <c r="T297" s="72"/>
    </row>
    <row r="298" spans="1:20" x14ac:dyDescent="0.35">
      <c r="A298" t="s">
        <v>1973</v>
      </c>
      <c r="B298" t="s">
        <v>1974</v>
      </c>
      <c r="C298" t="s">
        <v>1975</v>
      </c>
      <c r="D298" t="s">
        <v>1976</v>
      </c>
      <c r="E298" t="s">
        <v>1977</v>
      </c>
      <c r="F298" t="s">
        <v>1978</v>
      </c>
      <c r="G298" s="73">
        <v>1.1647144</v>
      </c>
      <c r="H298" s="73">
        <v>0.98959470000000005</v>
      </c>
      <c r="I298" s="73">
        <v>1.3708233999999999</v>
      </c>
      <c r="J298" s="72">
        <v>6.6632947342940604E-2</v>
      </c>
      <c r="K298" s="72">
        <v>0.295768694838563</v>
      </c>
      <c r="L298" s="73"/>
      <c r="M298" s="73"/>
      <c r="N298" s="73"/>
      <c r="O298" s="72"/>
      <c r="P298" s="72"/>
      <c r="Q298" s="73"/>
      <c r="R298" s="73"/>
      <c r="S298" s="73"/>
      <c r="T298" s="72"/>
    </row>
    <row r="299" spans="1:20" x14ac:dyDescent="0.35">
      <c r="A299" t="s">
        <v>2172</v>
      </c>
      <c r="B299" t="s">
        <v>2173</v>
      </c>
      <c r="C299" t="s">
        <v>2174</v>
      </c>
      <c r="D299" t="s">
        <v>2172</v>
      </c>
      <c r="E299" t="s">
        <v>2175</v>
      </c>
      <c r="F299" t="s">
        <v>2176</v>
      </c>
      <c r="G299" s="73">
        <v>1.1354568</v>
      </c>
      <c r="H299" s="73">
        <v>0.9902261</v>
      </c>
      <c r="I299" s="73">
        <v>1.3019875000000001</v>
      </c>
      <c r="J299" s="72">
        <v>6.8865483013147696E-2</v>
      </c>
      <c r="K299" s="72">
        <v>0.29771815098263499</v>
      </c>
      <c r="L299" s="73"/>
      <c r="M299" s="73"/>
      <c r="N299" s="73"/>
      <c r="O299" s="72"/>
      <c r="P299" s="72"/>
      <c r="Q299" s="73"/>
      <c r="R299" s="73"/>
      <c r="S299" s="73"/>
      <c r="T299" s="72"/>
    </row>
    <row r="300" spans="1:20" x14ac:dyDescent="0.35">
      <c r="A300" t="s">
        <v>1648</v>
      </c>
      <c r="B300" t="s">
        <v>1649</v>
      </c>
      <c r="C300" t="s">
        <v>1650</v>
      </c>
      <c r="D300" t="s">
        <v>1651</v>
      </c>
      <c r="E300" t="s">
        <v>1652</v>
      </c>
      <c r="F300" t="s">
        <v>1653</v>
      </c>
      <c r="G300" s="73">
        <v>1.1325402</v>
      </c>
      <c r="H300" s="73">
        <v>0.98986350000000001</v>
      </c>
      <c r="I300" s="73">
        <v>1.2957821</v>
      </c>
      <c r="J300" s="72">
        <v>7.0037909848022203E-2</v>
      </c>
      <c r="K300" s="72">
        <v>0.29771815098263499</v>
      </c>
      <c r="L300" s="73"/>
      <c r="M300" s="73"/>
      <c r="N300" s="73"/>
      <c r="O300" s="72"/>
      <c r="P300" s="72"/>
      <c r="Q300" s="73"/>
      <c r="R300" s="73"/>
      <c r="S300" s="73"/>
      <c r="T300" s="72"/>
    </row>
    <row r="301" spans="1:20" x14ac:dyDescent="0.35">
      <c r="A301" t="s">
        <v>1493</v>
      </c>
      <c r="B301" t="s">
        <v>1494</v>
      </c>
      <c r="C301" t="s">
        <v>1495</v>
      </c>
      <c r="D301" t="s">
        <v>1496</v>
      </c>
      <c r="E301" t="s">
        <v>1497</v>
      </c>
      <c r="F301" t="s">
        <v>1498</v>
      </c>
      <c r="G301" s="73">
        <v>0.88150519999999999</v>
      </c>
      <c r="H301" s="73">
        <v>0.76929239999999999</v>
      </c>
      <c r="I301" s="73">
        <v>1.0100859</v>
      </c>
      <c r="J301" s="72">
        <v>6.9445736400519195E-2</v>
      </c>
      <c r="K301" s="72">
        <v>0.29771815098263499</v>
      </c>
      <c r="L301" s="73"/>
      <c r="M301" s="73"/>
      <c r="N301" s="73"/>
      <c r="O301" s="72"/>
      <c r="P301" s="72"/>
      <c r="Q301" s="73"/>
      <c r="R301" s="73"/>
      <c r="S301" s="73"/>
      <c r="T301" s="72"/>
    </row>
    <row r="302" spans="1:20" x14ac:dyDescent="0.35">
      <c r="A302" t="s">
        <v>2454</v>
      </c>
      <c r="B302" t="s">
        <v>2455</v>
      </c>
      <c r="C302" t="s">
        <v>2456</v>
      </c>
      <c r="D302" t="s">
        <v>2454</v>
      </c>
      <c r="E302" t="s">
        <v>2457</v>
      </c>
      <c r="F302" t="s">
        <v>2458</v>
      </c>
      <c r="G302" s="73">
        <v>1.1442766</v>
      </c>
      <c r="H302" s="73">
        <v>0.99038760000000003</v>
      </c>
      <c r="I302" s="73">
        <v>1.3220772000000001</v>
      </c>
      <c r="J302" s="72">
        <v>6.74159659016631E-2</v>
      </c>
      <c r="K302" s="72">
        <v>0.29771815098263499</v>
      </c>
      <c r="L302" s="73"/>
      <c r="M302" s="73"/>
      <c r="N302" s="73"/>
      <c r="O302" s="72"/>
      <c r="P302" s="72"/>
      <c r="Q302" s="73"/>
      <c r="R302" s="73"/>
      <c r="S302" s="73"/>
      <c r="T302" s="72"/>
    </row>
    <row r="303" spans="1:20" x14ac:dyDescent="0.35">
      <c r="A303" t="s">
        <v>3884</v>
      </c>
      <c r="B303" t="s">
        <v>3885</v>
      </c>
      <c r="C303" t="s">
        <v>3886</v>
      </c>
      <c r="D303" t="s">
        <v>3887</v>
      </c>
      <c r="E303" t="s">
        <v>3888</v>
      </c>
      <c r="F303" t="s">
        <v>3889</v>
      </c>
      <c r="G303" s="73">
        <v>1.1546084999999999</v>
      </c>
      <c r="H303" s="73">
        <v>0.98856809999999995</v>
      </c>
      <c r="I303" s="73">
        <v>1.3485372</v>
      </c>
      <c r="J303" s="72">
        <v>6.9551914647155294E-2</v>
      </c>
      <c r="K303" s="72">
        <v>0.29771815098263499</v>
      </c>
      <c r="L303" s="73"/>
      <c r="M303" s="73"/>
      <c r="N303" s="73"/>
      <c r="O303" s="72"/>
      <c r="P303" s="72"/>
      <c r="Q303" s="73"/>
      <c r="R303" s="73"/>
      <c r="S303" s="73"/>
      <c r="T303" s="72"/>
    </row>
    <row r="304" spans="1:20" x14ac:dyDescent="0.35">
      <c r="A304" t="s">
        <v>1625</v>
      </c>
      <c r="B304" t="s">
        <v>1626</v>
      </c>
      <c r="C304" t="s">
        <v>1627</v>
      </c>
      <c r="D304" t="s">
        <v>1628</v>
      </c>
      <c r="E304" t="s">
        <v>1629</v>
      </c>
      <c r="F304" t="s">
        <v>1630</v>
      </c>
      <c r="G304" s="73">
        <v>0.87775970000000003</v>
      </c>
      <c r="H304" s="73">
        <v>0.7629686</v>
      </c>
      <c r="I304" s="73">
        <v>1.0098214999999999</v>
      </c>
      <c r="J304" s="72">
        <v>6.8259593724129902E-2</v>
      </c>
      <c r="K304" s="72">
        <v>0.29771815098263499</v>
      </c>
      <c r="L304" s="73"/>
      <c r="M304" s="73"/>
      <c r="N304" s="73"/>
      <c r="O304" s="72"/>
      <c r="P304" s="72"/>
      <c r="Q304" s="73"/>
      <c r="R304" s="73"/>
      <c r="S304" s="73"/>
      <c r="T304" s="72"/>
    </row>
    <row r="305" spans="1:20" x14ac:dyDescent="0.35">
      <c r="A305" t="s">
        <v>3572</v>
      </c>
      <c r="B305" t="s">
        <v>3573</v>
      </c>
      <c r="C305" t="s">
        <v>3574</v>
      </c>
      <c r="D305" t="s">
        <v>3575</v>
      </c>
      <c r="E305" t="s">
        <v>3575</v>
      </c>
      <c r="F305" t="s">
        <v>3576</v>
      </c>
      <c r="G305" s="73">
        <v>1.1384742999999999</v>
      </c>
      <c r="H305" s="73">
        <v>0.99015500000000001</v>
      </c>
      <c r="I305" s="73">
        <v>1.3090109999999999</v>
      </c>
      <c r="J305" s="72">
        <v>6.8600904331901399E-2</v>
      </c>
      <c r="K305" s="72">
        <v>0.29771815098263499</v>
      </c>
      <c r="L305" s="73"/>
      <c r="M305" s="73"/>
      <c r="N305" s="73"/>
      <c r="O305" s="72"/>
      <c r="P305" s="72"/>
      <c r="Q305" s="73"/>
      <c r="R305" s="73"/>
      <c r="S305" s="73"/>
      <c r="T305" s="72"/>
    </row>
    <row r="306" spans="1:20" x14ac:dyDescent="0.35">
      <c r="A306" t="s">
        <v>912</v>
      </c>
      <c r="B306" t="s">
        <v>913</v>
      </c>
      <c r="C306" t="s">
        <v>914</v>
      </c>
      <c r="D306" t="s">
        <v>915</v>
      </c>
      <c r="E306" t="s">
        <v>915</v>
      </c>
      <c r="F306" t="s">
        <v>916</v>
      </c>
      <c r="G306" s="73">
        <v>1.1366044</v>
      </c>
      <c r="H306" s="73">
        <v>0.99016059999999995</v>
      </c>
      <c r="I306" s="73">
        <v>1.3047072</v>
      </c>
      <c r="J306" s="72">
        <v>6.8841551049788202E-2</v>
      </c>
      <c r="K306" s="72">
        <v>0.29771815098263499</v>
      </c>
      <c r="L306" s="73"/>
      <c r="M306" s="73"/>
      <c r="N306" s="73"/>
      <c r="O306" s="72"/>
      <c r="P306" s="72"/>
      <c r="Q306" s="73"/>
      <c r="R306" s="73"/>
      <c r="S306" s="73"/>
      <c r="T306" s="72"/>
    </row>
    <row r="307" spans="1:20" x14ac:dyDescent="0.35">
      <c r="A307" t="s">
        <v>1432</v>
      </c>
      <c r="B307" t="s">
        <v>1433</v>
      </c>
      <c r="C307" t="s">
        <v>1434</v>
      </c>
      <c r="D307" t="s">
        <v>1435</v>
      </c>
      <c r="E307" t="s">
        <v>1436</v>
      </c>
      <c r="F307" t="s">
        <v>1437</v>
      </c>
      <c r="G307" s="73">
        <v>1.1486702</v>
      </c>
      <c r="H307" s="73">
        <v>0.98930030000000002</v>
      </c>
      <c r="I307" s="73">
        <v>1.3337136000000001</v>
      </c>
      <c r="J307" s="72">
        <v>6.8941314197130898E-2</v>
      </c>
      <c r="K307" s="72">
        <v>0.29771815098263499</v>
      </c>
      <c r="L307" s="73"/>
      <c r="M307" s="73"/>
      <c r="N307" s="73"/>
      <c r="O307" s="72"/>
      <c r="P307" s="72"/>
      <c r="Q307" s="73"/>
      <c r="R307" s="73"/>
      <c r="S307" s="73"/>
      <c r="T307" s="72"/>
    </row>
    <row r="308" spans="1:20" x14ac:dyDescent="0.35">
      <c r="A308" t="s">
        <v>1018</v>
      </c>
      <c r="B308" t="s">
        <v>1019</v>
      </c>
      <c r="C308" t="s">
        <v>1020</v>
      </c>
      <c r="D308" t="s">
        <v>1018</v>
      </c>
      <c r="E308" t="s">
        <v>1021</v>
      </c>
      <c r="F308" t="s">
        <v>1022</v>
      </c>
      <c r="G308" s="73">
        <v>1.1423871999999999</v>
      </c>
      <c r="H308" s="73">
        <v>0.98918600000000001</v>
      </c>
      <c r="I308" s="73">
        <v>1.3193157</v>
      </c>
      <c r="J308" s="72">
        <v>6.9991241146875299E-2</v>
      </c>
      <c r="K308" s="72">
        <v>0.29771815098263499</v>
      </c>
      <c r="L308" s="73"/>
      <c r="M308" s="73"/>
      <c r="N308" s="73"/>
      <c r="O308" s="72"/>
      <c r="P308" s="72"/>
      <c r="Q308" s="73"/>
      <c r="R308" s="73"/>
      <c r="S308" s="73"/>
      <c r="T308" s="72"/>
    </row>
    <row r="309" spans="1:20" x14ac:dyDescent="0.35">
      <c r="A309" t="s">
        <v>1862</v>
      </c>
      <c r="B309" t="s">
        <v>1863</v>
      </c>
      <c r="C309" t="s">
        <v>1864</v>
      </c>
      <c r="D309" t="s">
        <v>1862</v>
      </c>
      <c r="E309" t="s">
        <v>1865</v>
      </c>
      <c r="F309" t="s">
        <v>1866</v>
      </c>
      <c r="G309" s="73">
        <v>1.1341711999999999</v>
      </c>
      <c r="H309" s="73">
        <v>0.99057419999999996</v>
      </c>
      <c r="I309" s="73">
        <v>1.2985846000000001</v>
      </c>
      <c r="J309" s="72">
        <v>6.8326618969205097E-2</v>
      </c>
      <c r="K309" s="72">
        <v>0.29771815098263499</v>
      </c>
      <c r="L309" s="73"/>
      <c r="M309" s="73"/>
      <c r="N309" s="73"/>
      <c r="O309" s="72"/>
      <c r="P309" s="72"/>
      <c r="Q309" s="73"/>
      <c r="R309" s="73"/>
      <c r="S309" s="73"/>
      <c r="T309" s="72"/>
    </row>
    <row r="310" spans="1:20" x14ac:dyDescent="0.35">
      <c r="A310" t="s">
        <v>2663</v>
      </c>
      <c r="B310" t="s">
        <v>2664</v>
      </c>
      <c r="C310" t="s">
        <v>2665</v>
      </c>
      <c r="D310" t="s">
        <v>2666</v>
      </c>
      <c r="E310" t="s">
        <v>2667</v>
      </c>
      <c r="F310" t="s">
        <v>2668</v>
      </c>
      <c r="G310" s="73">
        <v>1.1497805999999999</v>
      </c>
      <c r="H310" s="73">
        <v>0.98919239999999997</v>
      </c>
      <c r="I310" s="73">
        <v>1.3364391</v>
      </c>
      <c r="J310" s="72">
        <v>6.9004388043933093E-2</v>
      </c>
      <c r="K310" s="72">
        <v>0.29771815098263499</v>
      </c>
      <c r="L310" s="73"/>
      <c r="M310" s="73"/>
      <c r="N310" s="73"/>
      <c r="O310" s="72"/>
      <c r="P310" s="72"/>
      <c r="Q310" s="73"/>
      <c r="R310" s="73"/>
      <c r="S310" s="73"/>
      <c r="T310" s="72"/>
    </row>
    <row r="311" spans="1:20" x14ac:dyDescent="0.35">
      <c r="A311" t="s">
        <v>889</v>
      </c>
      <c r="B311" t="s">
        <v>890</v>
      </c>
      <c r="C311" t="s">
        <v>891</v>
      </c>
      <c r="D311" t="s">
        <v>889</v>
      </c>
      <c r="E311" t="s">
        <v>892</v>
      </c>
      <c r="F311" t="s">
        <v>893</v>
      </c>
      <c r="G311" s="73">
        <v>0.87492499999999995</v>
      </c>
      <c r="H311" s="73">
        <v>0.75730200000000003</v>
      </c>
      <c r="I311" s="73">
        <v>1.0108170000000001</v>
      </c>
      <c r="J311" s="72">
        <v>6.9691934372332606E-2</v>
      </c>
      <c r="K311" s="72">
        <v>0.29771815098263499</v>
      </c>
      <c r="L311" s="73"/>
      <c r="M311" s="73"/>
      <c r="N311" s="73"/>
      <c r="O311" s="72"/>
      <c r="P311" s="72"/>
      <c r="Q311" s="73"/>
      <c r="R311" s="73"/>
      <c r="S311" s="73"/>
      <c r="T311" s="72"/>
    </row>
    <row r="312" spans="1:20" x14ac:dyDescent="0.35">
      <c r="A312" t="s">
        <v>1689</v>
      </c>
      <c r="B312" t="s">
        <v>1690</v>
      </c>
      <c r="C312" t="s">
        <v>1691</v>
      </c>
      <c r="D312" t="s">
        <v>1692</v>
      </c>
      <c r="E312" t="s">
        <v>1693</v>
      </c>
      <c r="F312" t="s">
        <v>1694</v>
      </c>
      <c r="G312" s="73">
        <v>0.87257499999999999</v>
      </c>
      <c r="H312" s="73">
        <v>0.75265289999999996</v>
      </c>
      <c r="I312" s="73">
        <v>1.0116046999999999</v>
      </c>
      <c r="J312" s="72">
        <v>7.0761174732243901E-2</v>
      </c>
      <c r="K312" s="72">
        <v>0.29981601631681298</v>
      </c>
      <c r="L312" s="73"/>
      <c r="M312" s="73"/>
      <c r="N312" s="73"/>
      <c r="O312" s="72"/>
      <c r="P312" s="72"/>
      <c r="Q312" s="73"/>
      <c r="R312" s="73"/>
      <c r="S312" s="73"/>
      <c r="T312" s="72"/>
    </row>
    <row r="313" spans="1:20" x14ac:dyDescent="0.35">
      <c r="A313" t="s">
        <v>1427</v>
      </c>
      <c r="B313" t="s">
        <v>1428</v>
      </c>
      <c r="C313" t="s">
        <v>1429</v>
      </c>
      <c r="D313" t="s">
        <v>1430</v>
      </c>
      <c r="E313" t="s">
        <v>1430</v>
      </c>
      <c r="F313" t="s">
        <v>1431</v>
      </c>
      <c r="G313" s="73">
        <v>1.1597647</v>
      </c>
      <c r="H313" s="73">
        <v>0.98650700000000002</v>
      </c>
      <c r="I313" s="73">
        <v>1.3634512000000001</v>
      </c>
      <c r="J313" s="72">
        <v>7.2589021960537195E-2</v>
      </c>
      <c r="K313" s="72">
        <v>0.306565286920715</v>
      </c>
      <c r="L313" s="73"/>
      <c r="M313" s="73"/>
      <c r="N313" s="73"/>
      <c r="O313" s="72"/>
      <c r="P313" s="72"/>
      <c r="Q313" s="73"/>
      <c r="R313" s="73"/>
      <c r="S313" s="73"/>
      <c r="T313" s="72"/>
    </row>
    <row r="314" spans="1:20" x14ac:dyDescent="0.35">
      <c r="A314" t="s">
        <v>4642</v>
      </c>
      <c r="B314" t="s">
        <v>4643</v>
      </c>
      <c r="C314" t="s">
        <v>4644</v>
      </c>
      <c r="D314" t="s">
        <v>4642</v>
      </c>
      <c r="E314" t="s">
        <v>4645</v>
      </c>
      <c r="F314" t="s">
        <v>4646</v>
      </c>
      <c r="G314" s="73">
        <v>0.86387820000000004</v>
      </c>
      <c r="H314" s="73">
        <v>0.73606249999999995</v>
      </c>
      <c r="I314" s="73">
        <v>1.0138889</v>
      </c>
      <c r="J314" s="72">
        <v>7.32736876085609E-2</v>
      </c>
      <c r="K314" s="72">
        <v>0.30845858815861898</v>
      </c>
      <c r="L314" s="73"/>
      <c r="M314" s="73"/>
      <c r="N314" s="73"/>
      <c r="O314" s="72"/>
      <c r="P314" s="72"/>
      <c r="Q314" s="73"/>
      <c r="R314" s="73"/>
      <c r="S314" s="73"/>
      <c r="T314" s="72"/>
    </row>
    <row r="315" spans="1:20" x14ac:dyDescent="0.35">
      <c r="A315" t="s">
        <v>1553</v>
      </c>
      <c r="B315" t="s">
        <v>1554</v>
      </c>
      <c r="C315" t="s">
        <v>1555</v>
      </c>
      <c r="D315" t="s">
        <v>1556</v>
      </c>
      <c r="E315" t="s">
        <v>1557</v>
      </c>
      <c r="F315" t="s">
        <v>1558</v>
      </c>
      <c r="G315" s="73">
        <v>1.1381730999999999</v>
      </c>
      <c r="H315" s="73">
        <v>0.98760340000000002</v>
      </c>
      <c r="I315" s="73">
        <v>1.3116985999999999</v>
      </c>
      <c r="J315" s="72">
        <v>7.3829893715274597E-2</v>
      </c>
      <c r="K315" s="72">
        <v>0.309800679416184</v>
      </c>
      <c r="L315" s="73"/>
      <c r="M315" s="73"/>
      <c r="N315" s="73"/>
      <c r="O315" s="72"/>
      <c r="P315" s="72"/>
      <c r="Q315" s="73"/>
      <c r="R315" s="73"/>
      <c r="S315" s="73"/>
      <c r="T315" s="72"/>
    </row>
    <row r="316" spans="1:20" x14ac:dyDescent="0.35">
      <c r="A316" t="s">
        <v>1331</v>
      </c>
      <c r="B316" t="s">
        <v>1332</v>
      </c>
      <c r="C316" t="s">
        <v>1333</v>
      </c>
      <c r="D316" t="s">
        <v>1334</v>
      </c>
      <c r="E316" t="s">
        <v>1335</v>
      </c>
      <c r="F316" t="s">
        <v>1336</v>
      </c>
      <c r="G316" s="73">
        <v>0.88814769999999998</v>
      </c>
      <c r="H316" s="73">
        <v>0.77965059999999997</v>
      </c>
      <c r="I316" s="73">
        <v>1.0117433</v>
      </c>
      <c r="J316" s="72">
        <v>7.4368299912599897E-2</v>
      </c>
      <c r="K316" s="72">
        <v>0.31105971598058602</v>
      </c>
      <c r="L316" s="73"/>
      <c r="M316" s="73"/>
      <c r="N316" s="73"/>
      <c r="O316" s="72"/>
      <c r="P316" s="72"/>
      <c r="Q316" s="73"/>
      <c r="R316" s="73"/>
      <c r="S316" s="73"/>
      <c r="T316" s="72"/>
    </row>
    <row r="317" spans="1:20" x14ac:dyDescent="0.35">
      <c r="A317" t="s">
        <v>2340</v>
      </c>
      <c r="B317" t="s">
        <v>2341</v>
      </c>
      <c r="C317" t="s">
        <v>2342</v>
      </c>
      <c r="D317" t="s">
        <v>2340</v>
      </c>
      <c r="E317" t="s">
        <v>2343</v>
      </c>
      <c r="F317" t="s">
        <v>2344</v>
      </c>
      <c r="G317" s="73">
        <v>1.1312521</v>
      </c>
      <c r="H317" s="73">
        <v>0.98773449999999996</v>
      </c>
      <c r="I317" s="73">
        <v>1.2956228000000001</v>
      </c>
      <c r="J317" s="72">
        <v>7.4803182375919694E-2</v>
      </c>
      <c r="K317" s="72">
        <v>0.31187908306892997</v>
      </c>
      <c r="L317" s="73"/>
      <c r="M317" s="73"/>
      <c r="N317" s="73"/>
      <c r="O317" s="72"/>
      <c r="P317" s="72"/>
      <c r="Q317" s="73"/>
      <c r="R317" s="73"/>
      <c r="S317" s="73"/>
      <c r="T317" s="72"/>
    </row>
    <row r="318" spans="1:20" x14ac:dyDescent="0.35">
      <c r="A318" t="s">
        <v>3890</v>
      </c>
      <c r="B318" t="s">
        <v>3891</v>
      </c>
      <c r="C318" t="s">
        <v>3892</v>
      </c>
      <c r="D318" t="s">
        <v>3893</v>
      </c>
      <c r="E318" t="s">
        <v>3893</v>
      </c>
      <c r="F318" t="s">
        <v>3894</v>
      </c>
      <c r="G318" s="73">
        <v>1.1373092</v>
      </c>
      <c r="H318" s="73">
        <v>0.9869232</v>
      </c>
      <c r="I318" s="73">
        <v>1.3106107</v>
      </c>
      <c r="J318" s="72">
        <v>7.5393937898184701E-2</v>
      </c>
      <c r="K318" s="72">
        <v>0.31334104763417497</v>
      </c>
      <c r="L318" s="73"/>
      <c r="M318" s="73"/>
      <c r="N318" s="73"/>
      <c r="O318" s="72"/>
      <c r="P318" s="72"/>
      <c r="Q318" s="73"/>
      <c r="R318" s="73"/>
      <c r="S318" s="73"/>
      <c r="T318" s="72"/>
    </row>
    <row r="319" spans="1:20" x14ac:dyDescent="0.35">
      <c r="A319" t="s">
        <v>1603</v>
      </c>
      <c r="B319" t="s">
        <v>1604</v>
      </c>
      <c r="C319" t="s">
        <v>1605</v>
      </c>
      <c r="D319" t="s">
        <v>1606</v>
      </c>
      <c r="E319" t="s">
        <v>1606</v>
      </c>
      <c r="F319" t="s">
        <v>1607</v>
      </c>
      <c r="G319" s="73">
        <v>1.1325213000000001</v>
      </c>
      <c r="H319" s="73">
        <v>0.98692360000000001</v>
      </c>
      <c r="I319" s="73">
        <v>1.2995985999999999</v>
      </c>
      <c r="J319" s="72">
        <v>7.6313579845423099E-2</v>
      </c>
      <c r="K319" s="72">
        <v>0.31416158264440702</v>
      </c>
      <c r="L319" s="73"/>
      <c r="M319" s="73"/>
      <c r="N319" s="73"/>
      <c r="O319" s="72"/>
      <c r="P319" s="72"/>
      <c r="Q319" s="73"/>
      <c r="R319" s="73"/>
      <c r="S319" s="73"/>
      <c r="T319" s="72"/>
    </row>
    <row r="320" spans="1:20" x14ac:dyDescent="0.35">
      <c r="A320" t="s">
        <v>1631</v>
      </c>
      <c r="B320" t="s">
        <v>1632</v>
      </c>
      <c r="C320" t="s">
        <v>1633</v>
      </c>
      <c r="D320" t="s">
        <v>1634</v>
      </c>
      <c r="E320" t="s">
        <v>1635</v>
      </c>
      <c r="F320" t="s">
        <v>1636</v>
      </c>
      <c r="G320" s="73">
        <v>1.1372822</v>
      </c>
      <c r="H320" s="73">
        <v>0.98651619999999995</v>
      </c>
      <c r="I320" s="73">
        <v>1.3110892999999999</v>
      </c>
      <c r="J320" s="72">
        <v>7.6249864278288101E-2</v>
      </c>
      <c r="K320" s="72">
        <v>0.31416158264440702</v>
      </c>
      <c r="L320" s="73"/>
      <c r="M320" s="73"/>
      <c r="N320" s="73"/>
      <c r="O320" s="72"/>
      <c r="P320" s="72"/>
      <c r="Q320" s="73"/>
      <c r="R320" s="73"/>
      <c r="S320" s="73"/>
      <c r="T320" s="72"/>
    </row>
    <row r="321" spans="1:20" x14ac:dyDescent="0.35">
      <c r="A321" t="s">
        <v>917</v>
      </c>
      <c r="B321" t="s">
        <v>918</v>
      </c>
      <c r="C321" t="s">
        <v>919</v>
      </c>
      <c r="D321" t="s">
        <v>920</v>
      </c>
      <c r="E321" t="s">
        <v>921</v>
      </c>
      <c r="F321" t="s">
        <v>922</v>
      </c>
      <c r="G321" s="73">
        <v>0.87186640000000004</v>
      </c>
      <c r="H321" s="73">
        <v>0.74925299999999995</v>
      </c>
      <c r="I321" s="73">
        <v>1.0145453</v>
      </c>
      <c r="J321" s="72">
        <v>7.6192273861912102E-2</v>
      </c>
      <c r="K321" s="72">
        <v>0.31416158264440702</v>
      </c>
      <c r="L321" s="73"/>
      <c r="M321" s="73"/>
      <c r="N321" s="73"/>
      <c r="O321" s="72"/>
      <c r="P321" s="72"/>
      <c r="Q321" s="73"/>
      <c r="R321" s="73"/>
      <c r="S321" s="73"/>
      <c r="T321" s="72"/>
    </row>
    <row r="322" spans="1:20" x14ac:dyDescent="0.35">
      <c r="A322" t="s">
        <v>1614</v>
      </c>
      <c r="B322" t="s">
        <v>1615</v>
      </c>
      <c r="C322" t="s">
        <v>1616</v>
      </c>
      <c r="D322" t="s">
        <v>1617</v>
      </c>
      <c r="E322" t="s">
        <v>1618</v>
      </c>
      <c r="F322" t="s">
        <v>1619</v>
      </c>
      <c r="G322" s="73">
        <v>0.87929679999999999</v>
      </c>
      <c r="H322" s="73">
        <v>0.76250119999999999</v>
      </c>
      <c r="I322" s="73">
        <v>1.0139825</v>
      </c>
      <c r="J322" s="72">
        <v>7.6893237836812803E-2</v>
      </c>
      <c r="K322" s="72">
        <v>0.31555243829258101</v>
      </c>
      <c r="L322" s="73"/>
      <c r="M322" s="73"/>
      <c r="N322" s="73"/>
      <c r="O322" s="72"/>
      <c r="P322" s="72"/>
      <c r="Q322" s="73"/>
      <c r="R322" s="73"/>
      <c r="S322" s="73"/>
      <c r="T322" s="72"/>
    </row>
    <row r="323" spans="1:20" x14ac:dyDescent="0.35">
      <c r="A323" t="s">
        <v>2780</v>
      </c>
      <c r="B323" t="s">
        <v>2781</v>
      </c>
      <c r="C323" t="s">
        <v>2782</v>
      </c>
      <c r="D323" t="s">
        <v>2783</v>
      </c>
      <c r="E323" t="s">
        <v>2783</v>
      </c>
      <c r="F323" t="s">
        <v>2784</v>
      </c>
      <c r="G323" s="73">
        <v>0.88103969999999998</v>
      </c>
      <c r="H323" s="73">
        <v>0.76536029999999999</v>
      </c>
      <c r="I323" s="73">
        <v>1.0142032999999999</v>
      </c>
      <c r="J323" s="72">
        <v>7.7802612994793297E-2</v>
      </c>
      <c r="K323" s="72">
        <v>0.31828341679688199</v>
      </c>
      <c r="L323" s="73"/>
      <c r="M323" s="73"/>
      <c r="N323" s="73"/>
      <c r="O323" s="72"/>
      <c r="P323" s="72"/>
      <c r="Q323" s="73"/>
      <c r="R323" s="73"/>
      <c r="S323" s="73"/>
      <c r="T323" s="72"/>
    </row>
    <row r="324" spans="1:20" x14ac:dyDescent="0.35">
      <c r="A324" t="s">
        <v>4378</v>
      </c>
      <c r="B324" t="s">
        <v>4379</v>
      </c>
      <c r="C324" t="s">
        <v>4380</v>
      </c>
      <c r="D324" t="s">
        <v>4381</v>
      </c>
      <c r="E324" t="s">
        <v>4382</v>
      </c>
      <c r="F324" t="s">
        <v>4383</v>
      </c>
      <c r="G324" s="73">
        <v>1.1271675999999999</v>
      </c>
      <c r="H324" s="73">
        <v>0.98657099999999998</v>
      </c>
      <c r="I324" s="73">
        <v>1.2878007</v>
      </c>
      <c r="J324" s="72">
        <v>7.8227225244564394E-2</v>
      </c>
      <c r="K324" s="72">
        <v>0.319020402950489</v>
      </c>
      <c r="L324" s="73"/>
      <c r="M324" s="73"/>
      <c r="N324" s="73"/>
      <c r="O324" s="72"/>
      <c r="P324" s="72"/>
      <c r="Q324" s="73"/>
      <c r="R324" s="73"/>
      <c r="S324" s="73"/>
      <c r="T324" s="72"/>
    </row>
    <row r="325" spans="1:20" x14ac:dyDescent="0.35">
      <c r="A325" t="s">
        <v>1370</v>
      </c>
      <c r="B325" t="s">
        <v>1371</v>
      </c>
      <c r="C325" t="s">
        <v>1372</v>
      </c>
      <c r="D325" t="s">
        <v>1373</v>
      </c>
      <c r="E325" t="s">
        <v>1374</v>
      </c>
      <c r="F325" t="s">
        <v>1375</v>
      </c>
      <c r="G325" s="73">
        <v>0.88465329999999998</v>
      </c>
      <c r="H325" s="73">
        <v>0.77139610000000003</v>
      </c>
      <c r="I325" s="73">
        <v>1.0145389</v>
      </c>
      <c r="J325" s="72">
        <v>7.9524117649643095E-2</v>
      </c>
      <c r="K325" s="72">
        <v>0.323298982968175</v>
      </c>
      <c r="L325" s="73"/>
      <c r="M325" s="73"/>
      <c r="N325" s="73"/>
      <c r="O325" s="72"/>
      <c r="P325" s="72"/>
      <c r="Q325" s="73"/>
      <c r="R325" s="73"/>
      <c r="S325" s="73"/>
      <c r="T325" s="72"/>
    </row>
    <row r="326" spans="1:20" x14ac:dyDescent="0.35">
      <c r="A326" t="s">
        <v>2425</v>
      </c>
      <c r="B326" t="s">
        <v>2426</v>
      </c>
      <c r="C326" t="s">
        <v>2427</v>
      </c>
      <c r="D326" t="s">
        <v>2428</v>
      </c>
      <c r="E326" t="s">
        <v>2429</v>
      </c>
      <c r="F326" t="s">
        <v>2430</v>
      </c>
      <c r="G326" s="73">
        <v>0.87762790000000002</v>
      </c>
      <c r="H326" s="73">
        <v>0.75808770000000003</v>
      </c>
      <c r="I326" s="73">
        <v>1.0160180000000001</v>
      </c>
      <c r="J326" s="72">
        <v>8.0593509097309099E-2</v>
      </c>
      <c r="K326" s="72">
        <v>0.32561773799377203</v>
      </c>
      <c r="L326" s="73"/>
      <c r="M326" s="73"/>
      <c r="N326" s="73"/>
      <c r="O326" s="72"/>
      <c r="P326" s="72"/>
      <c r="Q326" s="73"/>
      <c r="R326" s="73"/>
      <c r="S326" s="73"/>
      <c r="T326" s="72"/>
    </row>
    <row r="327" spans="1:20" x14ac:dyDescent="0.35">
      <c r="A327" t="s">
        <v>2318</v>
      </c>
      <c r="B327" t="s">
        <v>2319</v>
      </c>
      <c r="C327" t="s">
        <v>2320</v>
      </c>
      <c r="D327" t="s">
        <v>2321</v>
      </c>
      <c r="E327" t="s">
        <v>2322</v>
      </c>
      <c r="F327" t="s">
        <v>2323</v>
      </c>
      <c r="G327" s="73">
        <v>0.87866670000000002</v>
      </c>
      <c r="H327" s="73">
        <v>0.76005100000000003</v>
      </c>
      <c r="I327" s="73">
        <v>1.0157938</v>
      </c>
      <c r="J327" s="72">
        <v>8.0433297160323894E-2</v>
      </c>
      <c r="K327" s="72">
        <v>0.32561773799377203</v>
      </c>
      <c r="L327" s="73"/>
      <c r="M327" s="73"/>
      <c r="N327" s="73"/>
      <c r="O327" s="72"/>
      <c r="P327" s="72"/>
      <c r="Q327" s="73"/>
      <c r="R327" s="73"/>
      <c r="S327" s="73"/>
      <c r="T327" s="72"/>
    </row>
    <row r="328" spans="1:20" x14ac:dyDescent="0.35">
      <c r="A328" t="s">
        <v>1783</v>
      </c>
      <c r="B328" t="s">
        <v>1784</v>
      </c>
      <c r="C328" t="s">
        <v>1785</v>
      </c>
      <c r="D328" t="s">
        <v>1786</v>
      </c>
      <c r="E328" t="s">
        <v>1787</v>
      </c>
      <c r="F328" t="s">
        <v>1788</v>
      </c>
      <c r="G328" s="73">
        <v>0.88407029999999998</v>
      </c>
      <c r="H328" s="73">
        <v>0.76962889999999995</v>
      </c>
      <c r="I328" s="73">
        <v>1.0155288</v>
      </c>
      <c r="J328" s="72">
        <v>8.1490926590775101E-2</v>
      </c>
      <c r="K328" s="72">
        <v>0.32822734321284402</v>
      </c>
      <c r="L328" s="73"/>
      <c r="M328" s="73"/>
      <c r="N328" s="73"/>
      <c r="O328" s="72"/>
      <c r="P328" s="72"/>
      <c r="Q328" s="73"/>
      <c r="R328" s="73"/>
      <c r="S328" s="73"/>
      <c r="T328" s="72"/>
    </row>
    <row r="329" spans="1:20" x14ac:dyDescent="0.35">
      <c r="A329" t="s">
        <v>1580</v>
      </c>
      <c r="B329" t="s">
        <v>1581</v>
      </c>
      <c r="C329" t="s">
        <v>1582</v>
      </c>
      <c r="D329" t="s">
        <v>1583</v>
      </c>
      <c r="E329" t="s">
        <v>1584</v>
      </c>
      <c r="F329" t="s">
        <v>1585</v>
      </c>
      <c r="G329" s="73">
        <v>0.88221620000000001</v>
      </c>
      <c r="H329" s="73">
        <v>0.76598259999999996</v>
      </c>
      <c r="I329" s="73">
        <v>1.0160876000000001</v>
      </c>
      <c r="J329" s="72">
        <v>8.2113136325198094E-2</v>
      </c>
      <c r="K329" s="72">
        <v>0.32971582432118002</v>
      </c>
      <c r="L329" s="73"/>
      <c r="M329" s="73"/>
      <c r="N329" s="73"/>
      <c r="O329" s="72"/>
      <c r="P329" s="72"/>
      <c r="Q329" s="73"/>
      <c r="R329" s="73"/>
      <c r="S329" s="73"/>
      <c r="T329" s="72"/>
    </row>
    <row r="330" spans="1:20" x14ac:dyDescent="0.35">
      <c r="A330" t="s">
        <v>2312</v>
      </c>
      <c r="B330" t="s">
        <v>2313</v>
      </c>
      <c r="C330" t="s">
        <v>2314</v>
      </c>
      <c r="D330" t="s">
        <v>2315</v>
      </c>
      <c r="E330" t="s">
        <v>2316</v>
      </c>
      <c r="F330" t="s">
        <v>2317</v>
      </c>
      <c r="G330" s="73">
        <v>1.1406061999999999</v>
      </c>
      <c r="H330" s="73">
        <v>0.98323899999999997</v>
      </c>
      <c r="I330" s="73">
        <v>1.3231599999999999</v>
      </c>
      <c r="J330" s="72">
        <v>8.2419780767004E-2</v>
      </c>
      <c r="K330" s="72">
        <v>0.329931944481412</v>
      </c>
      <c r="L330" s="73"/>
      <c r="M330" s="73"/>
      <c r="N330" s="73"/>
      <c r="O330" s="72"/>
      <c r="P330" s="72"/>
      <c r="Q330" s="73"/>
      <c r="R330" s="73"/>
      <c r="S330" s="73"/>
      <c r="T330" s="72"/>
    </row>
    <row r="331" spans="1:20" x14ac:dyDescent="0.35">
      <c r="A331" t="s">
        <v>2829</v>
      </c>
      <c r="B331" t="s">
        <v>2830</v>
      </c>
      <c r="C331" t="s">
        <v>2831</v>
      </c>
      <c r="D331" t="s">
        <v>2832</v>
      </c>
      <c r="E331" t="s">
        <v>2833</v>
      </c>
      <c r="F331" t="s">
        <v>2834</v>
      </c>
      <c r="G331" s="73">
        <v>0.89711019999999997</v>
      </c>
      <c r="H331" s="73">
        <v>0.79355819999999999</v>
      </c>
      <c r="I331" s="73">
        <v>1.0141747999999999</v>
      </c>
      <c r="J331" s="72">
        <v>8.27331784677523E-2</v>
      </c>
      <c r="K331" s="72">
        <v>0.33017369388506701</v>
      </c>
      <c r="L331" s="73"/>
      <c r="M331" s="73"/>
      <c r="N331" s="73"/>
      <c r="O331" s="72"/>
      <c r="P331" s="72"/>
      <c r="Q331" s="73"/>
      <c r="R331" s="73"/>
      <c r="S331" s="73"/>
      <c r="T331" s="72"/>
    </row>
    <row r="332" spans="1:20" x14ac:dyDescent="0.35">
      <c r="A332" t="s">
        <v>1404</v>
      </c>
      <c r="B332" t="s">
        <v>1405</v>
      </c>
      <c r="C332" t="s">
        <v>1406</v>
      </c>
      <c r="D332" t="s">
        <v>1404</v>
      </c>
      <c r="E332" t="s">
        <v>1407</v>
      </c>
      <c r="F332" t="s">
        <v>1408</v>
      </c>
      <c r="G332" s="73">
        <v>1.1259465</v>
      </c>
      <c r="H332" s="73">
        <v>0.98408949999999995</v>
      </c>
      <c r="I332" s="73">
        <v>1.2882524</v>
      </c>
      <c r="J332" s="72">
        <v>8.4252125909868997E-2</v>
      </c>
      <c r="K332" s="72">
        <v>0.33078300907574598</v>
      </c>
      <c r="L332" s="73"/>
      <c r="M332" s="73"/>
      <c r="N332" s="73"/>
      <c r="O332" s="72"/>
      <c r="P332" s="72"/>
      <c r="Q332" s="73"/>
      <c r="R332" s="73"/>
      <c r="S332" s="73"/>
      <c r="T332" s="72"/>
    </row>
    <row r="333" spans="1:20" x14ac:dyDescent="0.35">
      <c r="A333" t="s">
        <v>1415</v>
      </c>
      <c r="B333" t="s">
        <v>1416</v>
      </c>
      <c r="C333" t="s">
        <v>1417</v>
      </c>
      <c r="D333" t="s">
        <v>1418</v>
      </c>
      <c r="E333" t="s">
        <v>1419</v>
      </c>
      <c r="F333" t="s">
        <v>1420</v>
      </c>
      <c r="G333" s="73">
        <v>0.88191819999999999</v>
      </c>
      <c r="H333" s="73">
        <v>0.76415149999999998</v>
      </c>
      <c r="I333" s="73">
        <v>1.0178343999999999</v>
      </c>
      <c r="J333" s="72">
        <v>8.5752399955825398E-2</v>
      </c>
      <c r="K333" s="72">
        <v>0.33078300907574598</v>
      </c>
      <c r="L333" s="73"/>
      <c r="M333" s="73"/>
      <c r="N333" s="73"/>
      <c r="O333" s="72"/>
      <c r="P333" s="72"/>
      <c r="Q333" s="73"/>
      <c r="R333" s="73"/>
      <c r="S333" s="73"/>
      <c r="T333" s="72"/>
    </row>
    <row r="334" spans="1:20" x14ac:dyDescent="0.35">
      <c r="A334" t="s">
        <v>2758</v>
      </c>
      <c r="B334" t="s">
        <v>2759</v>
      </c>
      <c r="C334" t="s">
        <v>2760</v>
      </c>
      <c r="D334" t="s">
        <v>2758</v>
      </c>
      <c r="E334" t="s">
        <v>2761</v>
      </c>
      <c r="F334" t="s">
        <v>2762</v>
      </c>
      <c r="G334" s="73">
        <v>0.88487179999999999</v>
      </c>
      <c r="H334" s="73">
        <v>0.76958040000000005</v>
      </c>
      <c r="I334" s="73">
        <v>1.0174350999999999</v>
      </c>
      <c r="J334" s="72">
        <v>8.5927540288642107E-2</v>
      </c>
      <c r="K334" s="72">
        <v>0.33078300907574598</v>
      </c>
      <c r="L334" s="73"/>
      <c r="M334" s="73"/>
      <c r="N334" s="73"/>
      <c r="O334" s="72"/>
      <c r="P334" s="72"/>
      <c r="Q334" s="73"/>
      <c r="R334" s="73"/>
      <c r="S334" s="73"/>
      <c r="T334" s="72"/>
    </row>
    <row r="335" spans="1:20" x14ac:dyDescent="0.35">
      <c r="A335" t="s">
        <v>2669</v>
      </c>
      <c r="B335" t="s">
        <v>2670</v>
      </c>
      <c r="C335" t="s">
        <v>2671</v>
      </c>
      <c r="D335" t="s">
        <v>2669</v>
      </c>
      <c r="E335" t="s">
        <v>2672</v>
      </c>
      <c r="F335" t="s">
        <v>2673</v>
      </c>
      <c r="G335" s="73">
        <v>0.8861774</v>
      </c>
      <c r="H335" s="73">
        <v>0.77278720000000001</v>
      </c>
      <c r="I335" s="73">
        <v>1.0162051999999999</v>
      </c>
      <c r="J335" s="72">
        <v>8.3658692499333207E-2</v>
      </c>
      <c r="K335" s="72">
        <v>0.33078300907574598</v>
      </c>
      <c r="L335" s="73"/>
      <c r="M335" s="73"/>
      <c r="N335" s="73"/>
      <c r="O335" s="72"/>
      <c r="P335" s="72"/>
      <c r="Q335" s="73"/>
      <c r="R335" s="73"/>
      <c r="S335" s="73"/>
      <c r="T335" s="72"/>
    </row>
    <row r="336" spans="1:20" x14ac:dyDescent="0.35">
      <c r="A336" t="s">
        <v>1817</v>
      </c>
      <c r="B336" t="s">
        <v>1818</v>
      </c>
      <c r="C336" t="s">
        <v>1819</v>
      </c>
      <c r="D336" t="s">
        <v>1820</v>
      </c>
      <c r="E336" t="s">
        <v>1821</v>
      </c>
      <c r="F336" t="s">
        <v>1822</v>
      </c>
      <c r="G336" s="73">
        <v>0.88186370000000003</v>
      </c>
      <c r="H336" s="73">
        <v>0.76495820000000003</v>
      </c>
      <c r="I336" s="73">
        <v>1.0166352999999999</v>
      </c>
      <c r="J336" s="72">
        <v>8.3168733943581194E-2</v>
      </c>
      <c r="K336" s="72">
        <v>0.33078300907574598</v>
      </c>
      <c r="L336" s="73"/>
      <c r="M336" s="73"/>
      <c r="N336" s="73"/>
      <c r="O336" s="72"/>
      <c r="P336" s="72"/>
      <c r="Q336" s="73"/>
      <c r="R336" s="73"/>
      <c r="S336" s="73"/>
      <c r="T336" s="72"/>
    </row>
    <row r="337" spans="1:20" x14ac:dyDescent="0.35">
      <c r="A337" t="s">
        <v>3730</v>
      </c>
      <c r="B337" t="s">
        <v>3731</v>
      </c>
      <c r="C337" t="s">
        <v>3732</v>
      </c>
      <c r="D337" t="s">
        <v>3730</v>
      </c>
      <c r="E337" t="s">
        <v>3733</v>
      </c>
      <c r="F337" t="s">
        <v>3734</v>
      </c>
      <c r="G337" s="73">
        <v>1.1311213</v>
      </c>
      <c r="H337" s="73">
        <v>0.98305010000000004</v>
      </c>
      <c r="I337" s="73">
        <v>1.3014956</v>
      </c>
      <c r="J337" s="72">
        <v>8.5222751848349695E-2</v>
      </c>
      <c r="K337" s="72">
        <v>0.33078300907574598</v>
      </c>
      <c r="L337" s="73"/>
      <c r="M337" s="73"/>
      <c r="N337" s="73"/>
      <c r="O337" s="72"/>
      <c r="P337" s="72"/>
      <c r="Q337" s="73"/>
      <c r="R337" s="73"/>
      <c r="S337" s="73"/>
      <c r="T337" s="72"/>
    </row>
    <row r="338" spans="1:20" x14ac:dyDescent="0.35">
      <c r="A338" t="s">
        <v>1695</v>
      </c>
      <c r="B338" t="s">
        <v>1696</v>
      </c>
      <c r="C338" t="s">
        <v>1697</v>
      </c>
      <c r="D338" t="s">
        <v>1698</v>
      </c>
      <c r="E338" t="s">
        <v>1699</v>
      </c>
      <c r="F338" t="s">
        <v>1700</v>
      </c>
      <c r="G338" s="73">
        <v>0.8806718</v>
      </c>
      <c r="H338" s="73">
        <v>0.76202400000000003</v>
      </c>
      <c r="I338" s="73">
        <v>1.0177931</v>
      </c>
      <c r="J338" s="72">
        <v>8.5235198917802402E-2</v>
      </c>
      <c r="K338" s="72">
        <v>0.33078300907574598</v>
      </c>
      <c r="L338" s="73"/>
      <c r="M338" s="73"/>
      <c r="N338" s="73"/>
      <c r="O338" s="72"/>
      <c r="P338" s="72"/>
      <c r="Q338" s="73"/>
      <c r="R338" s="73"/>
      <c r="S338" s="73"/>
      <c r="T338" s="72"/>
    </row>
    <row r="339" spans="1:20" x14ac:dyDescent="0.35">
      <c r="A339" t="s">
        <v>2177</v>
      </c>
      <c r="B339" t="s">
        <v>2178</v>
      </c>
      <c r="C339" t="s">
        <v>2179</v>
      </c>
      <c r="D339" t="s">
        <v>2180</v>
      </c>
      <c r="E339" t="s">
        <v>2181</v>
      </c>
      <c r="F339" t="s">
        <v>2182</v>
      </c>
      <c r="G339" s="73">
        <v>1.1229214999999999</v>
      </c>
      <c r="H339" s="73">
        <v>0.98383129999999996</v>
      </c>
      <c r="I339" s="73">
        <v>1.2816757000000001</v>
      </c>
      <c r="J339" s="72">
        <v>8.5731881629030393E-2</v>
      </c>
      <c r="K339" s="72">
        <v>0.33078300907574598</v>
      </c>
      <c r="L339" s="73"/>
      <c r="M339" s="73"/>
      <c r="N339" s="73"/>
      <c r="O339" s="72"/>
      <c r="P339" s="72"/>
      <c r="Q339" s="73"/>
      <c r="R339" s="73"/>
      <c r="S339" s="73"/>
      <c r="T339" s="72"/>
    </row>
    <row r="340" spans="1:20" x14ac:dyDescent="0.35">
      <c r="A340" t="s">
        <v>1309</v>
      </c>
      <c r="B340" t="s">
        <v>1310</v>
      </c>
      <c r="C340" t="s">
        <v>1311</v>
      </c>
      <c r="D340" t="s">
        <v>1312</v>
      </c>
      <c r="E340" t="s">
        <v>1313</v>
      </c>
      <c r="F340" t="s">
        <v>1314</v>
      </c>
      <c r="G340" s="73">
        <v>0.88722290000000004</v>
      </c>
      <c r="H340" s="73">
        <v>0.77449199999999996</v>
      </c>
      <c r="I340" s="73">
        <v>1.0163622999999999</v>
      </c>
      <c r="J340" s="72">
        <v>8.4369725181806104E-2</v>
      </c>
      <c r="K340" s="72">
        <v>0.33078300907574598</v>
      </c>
      <c r="L340" s="73"/>
      <c r="M340" s="73"/>
      <c r="N340" s="73"/>
      <c r="O340" s="72"/>
      <c r="P340" s="72"/>
      <c r="Q340" s="73"/>
      <c r="R340" s="73"/>
      <c r="S340" s="73"/>
      <c r="T340" s="72"/>
    </row>
    <row r="341" spans="1:20" x14ac:dyDescent="0.35">
      <c r="A341" t="s">
        <v>2155</v>
      </c>
      <c r="B341" t="s">
        <v>2156</v>
      </c>
      <c r="C341" t="s">
        <v>2157</v>
      </c>
      <c r="D341" t="s">
        <v>2158</v>
      </c>
      <c r="E341" t="s">
        <v>2159</v>
      </c>
      <c r="F341" t="s">
        <v>2160</v>
      </c>
      <c r="G341" s="73">
        <v>1.1213223000000001</v>
      </c>
      <c r="H341" s="73">
        <v>0.98414299999999999</v>
      </c>
      <c r="I341" s="73">
        <v>1.2776228000000001</v>
      </c>
      <c r="J341" s="72">
        <v>8.5452772665447305E-2</v>
      </c>
      <c r="K341" s="72">
        <v>0.33078300907574598</v>
      </c>
      <c r="L341" s="73"/>
      <c r="M341" s="73"/>
      <c r="N341" s="73"/>
      <c r="O341" s="72"/>
      <c r="P341" s="72"/>
      <c r="Q341" s="73"/>
      <c r="R341" s="73"/>
      <c r="S341" s="73"/>
      <c r="T341" s="72"/>
    </row>
    <row r="342" spans="1:20" x14ac:dyDescent="0.35">
      <c r="A342" t="s">
        <v>1748</v>
      </c>
      <c r="B342" t="s">
        <v>1749</v>
      </c>
      <c r="C342" t="s">
        <v>1750</v>
      </c>
      <c r="D342" t="s">
        <v>1751</v>
      </c>
      <c r="E342" t="s">
        <v>1752</v>
      </c>
      <c r="F342" t="s">
        <v>1753</v>
      </c>
      <c r="G342" s="73">
        <v>1.1364266999999999</v>
      </c>
      <c r="H342" s="73">
        <v>0.98240170000000004</v>
      </c>
      <c r="I342" s="73">
        <v>1.3146004</v>
      </c>
      <c r="J342" s="72">
        <v>8.5245216991543193E-2</v>
      </c>
      <c r="K342" s="72">
        <v>0.33078300907574598</v>
      </c>
      <c r="L342" s="73"/>
      <c r="M342" s="73"/>
      <c r="N342" s="73"/>
      <c r="O342" s="72"/>
      <c r="P342" s="72"/>
      <c r="Q342" s="73"/>
      <c r="R342" s="73"/>
      <c r="S342" s="73"/>
      <c r="T342" s="72"/>
    </row>
    <row r="343" spans="1:20" x14ac:dyDescent="0.35">
      <c r="A343" t="s">
        <v>202</v>
      </c>
      <c r="B343" t="s">
        <v>203</v>
      </c>
      <c r="C343" t="s">
        <v>204</v>
      </c>
      <c r="D343" t="s">
        <v>205</v>
      </c>
      <c r="E343" t="s">
        <v>206</v>
      </c>
      <c r="F343" t="s">
        <v>207</v>
      </c>
      <c r="G343" s="73">
        <v>1.1411914000000001</v>
      </c>
      <c r="H343" s="73">
        <v>0.98206899999999997</v>
      </c>
      <c r="I343" s="73">
        <v>1.3260959000000001</v>
      </c>
      <c r="J343" s="72">
        <v>8.4742847681289701E-2</v>
      </c>
      <c r="K343" s="72">
        <v>0.33078300907574598</v>
      </c>
      <c r="L343" s="73"/>
      <c r="M343" s="73"/>
      <c r="N343" s="73"/>
      <c r="O343" s="72"/>
      <c r="P343" s="72"/>
      <c r="Q343" s="73"/>
      <c r="R343" s="73"/>
      <c r="S343" s="73"/>
      <c r="T343" s="72"/>
    </row>
    <row r="344" spans="1:20" x14ac:dyDescent="0.35">
      <c r="A344" t="s">
        <v>789</v>
      </c>
      <c r="B344" t="s">
        <v>790</v>
      </c>
      <c r="C344" t="s">
        <v>791</v>
      </c>
      <c r="D344" t="s">
        <v>792</v>
      </c>
      <c r="E344" t="s">
        <v>793</v>
      </c>
      <c r="F344" t="s">
        <v>794</v>
      </c>
      <c r="G344" s="73">
        <v>0.88608509999999996</v>
      </c>
      <c r="H344" s="73">
        <v>0.77160879999999998</v>
      </c>
      <c r="I344" s="73">
        <v>1.0175451</v>
      </c>
      <c r="J344" s="72">
        <v>8.6613775746765806E-2</v>
      </c>
      <c r="K344" s="72">
        <v>0.33244405102802799</v>
      </c>
      <c r="L344" s="73"/>
      <c r="M344" s="73"/>
      <c r="N344" s="73"/>
      <c r="O344" s="72"/>
      <c r="P344" s="72"/>
      <c r="Q344" s="73"/>
      <c r="R344" s="73"/>
      <c r="S344" s="73"/>
      <c r="T344" s="72"/>
    </row>
    <row r="345" spans="1:20" x14ac:dyDescent="0.35">
      <c r="A345" t="s">
        <v>1872</v>
      </c>
      <c r="B345" t="s">
        <v>1873</v>
      </c>
      <c r="C345" t="s">
        <v>1874</v>
      </c>
      <c r="D345" t="s">
        <v>1875</v>
      </c>
      <c r="E345" t="s">
        <v>1876</v>
      </c>
      <c r="F345" t="s">
        <v>1877</v>
      </c>
      <c r="G345" s="73">
        <v>1.1284023999999999</v>
      </c>
      <c r="H345" s="73">
        <v>0.98265530000000001</v>
      </c>
      <c r="I345" s="73">
        <v>1.2957666000000001</v>
      </c>
      <c r="J345" s="72">
        <v>8.6896590764740295E-2</v>
      </c>
      <c r="K345" s="72">
        <v>0.33255146905567801</v>
      </c>
      <c r="L345" s="73"/>
      <c r="M345" s="73"/>
      <c r="N345" s="73"/>
      <c r="O345" s="72"/>
      <c r="P345" s="72"/>
      <c r="Q345" s="73"/>
      <c r="R345" s="73"/>
      <c r="S345" s="73"/>
      <c r="T345" s="72"/>
    </row>
    <row r="346" spans="1:20" x14ac:dyDescent="0.35">
      <c r="A346" t="s">
        <v>1766</v>
      </c>
      <c r="B346" t="s">
        <v>1767</v>
      </c>
      <c r="C346" t="s">
        <v>1768</v>
      </c>
      <c r="D346" t="s">
        <v>1769</v>
      </c>
      <c r="E346" t="s">
        <v>1770</v>
      </c>
      <c r="F346" t="s">
        <v>1771</v>
      </c>
      <c r="G346" s="73">
        <v>1.149969</v>
      </c>
      <c r="H346" s="73">
        <v>0.97880909999999999</v>
      </c>
      <c r="I346" s="73">
        <v>1.3510587999999999</v>
      </c>
      <c r="J346" s="72">
        <v>8.9230944149083294E-2</v>
      </c>
      <c r="K346" s="72">
        <v>0.34048649741097597</v>
      </c>
      <c r="L346" s="73"/>
      <c r="M346" s="73"/>
      <c r="N346" s="73"/>
      <c r="O346" s="72"/>
      <c r="P346" s="72"/>
      <c r="Q346" s="73"/>
      <c r="R346" s="73"/>
      <c r="S346" s="73"/>
      <c r="T346" s="72"/>
    </row>
    <row r="347" spans="1:20" x14ac:dyDescent="0.35">
      <c r="A347" t="s">
        <v>1088</v>
      </c>
      <c r="B347" t="s">
        <v>1089</v>
      </c>
      <c r="C347" t="s">
        <v>1090</v>
      </c>
      <c r="D347" t="s">
        <v>1088</v>
      </c>
      <c r="E347" t="s">
        <v>1091</v>
      </c>
      <c r="F347" t="s">
        <v>1092</v>
      </c>
      <c r="G347" s="73">
        <v>0.87503529999999996</v>
      </c>
      <c r="H347" s="73">
        <v>0.74978679999999998</v>
      </c>
      <c r="I347" s="73">
        <v>1.0212060999999999</v>
      </c>
      <c r="J347" s="72">
        <v>9.0319140385654001E-2</v>
      </c>
      <c r="K347" s="72">
        <v>0.343634047239879</v>
      </c>
      <c r="L347" s="73"/>
      <c r="M347" s="73"/>
      <c r="N347" s="73"/>
      <c r="O347" s="72"/>
      <c r="P347" s="72"/>
      <c r="Q347" s="73"/>
      <c r="R347" s="73"/>
      <c r="S347" s="73"/>
      <c r="T347" s="72"/>
    </row>
    <row r="348" spans="1:20" x14ac:dyDescent="0.35">
      <c r="A348" t="s">
        <v>1059</v>
      </c>
      <c r="B348" t="s">
        <v>1060</v>
      </c>
      <c r="C348" t="s">
        <v>1061</v>
      </c>
      <c r="D348" t="s">
        <v>1062</v>
      </c>
      <c r="E348" t="s">
        <v>1063</v>
      </c>
      <c r="F348" t="s">
        <v>1064</v>
      </c>
      <c r="G348" s="73">
        <v>0.87573920000000005</v>
      </c>
      <c r="H348" s="73">
        <v>0.75090840000000003</v>
      </c>
      <c r="I348" s="73">
        <v>1.0213219</v>
      </c>
      <c r="J348" s="72">
        <v>9.0822233195879704E-2</v>
      </c>
      <c r="K348" s="72">
        <v>0.34454364628088102</v>
      </c>
      <c r="L348" s="73"/>
      <c r="M348" s="73"/>
      <c r="N348" s="73"/>
      <c r="O348" s="72"/>
      <c r="P348" s="72"/>
      <c r="Q348" s="73"/>
      <c r="R348" s="73"/>
      <c r="S348" s="73"/>
      <c r="T348" s="72"/>
    </row>
    <row r="349" spans="1:20" x14ac:dyDescent="0.35">
      <c r="A349" t="s">
        <v>3448</v>
      </c>
      <c r="B349" t="s">
        <v>3449</v>
      </c>
      <c r="C349" t="s">
        <v>3450</v>
      </c>
      <c r="D349" t="s">
        <v>3448</v>
      </c>
      <c r="E349" t="s">
        <v>3451</v>
      </c>
      <c r="F349" t="s">
        <v>3452</v>
      </c>
      <c r="G349" s="73">
        <v>1.1290016</v>
      </c>
      <c r="H349" s="73">
        <v>0.98021270000000005</v>
      </c>
      <c r="I349" s="73">
        <v>1.3003754000000001</v>
      </c>
      <c r="J349" s="72">
        <v>9.2417255928905206E-2</v>
      </c>
      <c r="K349" s="72">
        <v>0.34458433996348897</v>
      </c>
      <c r="L349" s="73"/>
      <c r="M349" s="73"/>
      <c r="N349" s="73"/>
      <c r="O349" s="72"/>
      <c r="P349" s="72"/>
      <c r="Q349" s="73"/>
      <c r="R349" s="73"/>
      <c r="S349" s="73"/>
      <c r="T349" s="72"/>
    </row>
    <row r="350" spans="1:20" x14ac:dyDescent="0.35">
      <c r="A350" t="s">
        <v>2442</v>
      </c>
      <c r="B350" t="s">
        <v>2443</v>
      </c>
      <c r="C350" t="s">
        <v>2444</v>
      </c>
      <c r="D350" t="s">
        <v>2445</v>
      </c>
      <c r="E350" t="s">
        <v>2446</v>
      </c>
      <c r="F350" t="s">
        <v>2447</v>
      </c>
      <c r="G350" s="73">
        <v>0.89209070000000001</v>
      </c>
      <c r="H350" s="73">
        <v>0.78115970000000001</v>
      </c>
      <c r="I350" s="73">
        <v>1.0187748999999999</v>
      </c>
      <c r="J350" s="72">
        <v>9.1908657415594494E-2</v>
      </c>
      <c r="K350" s="72">
        <v>0.34458433996348897</v>
      </c>
      <c r="L350" s="73"/>
      <c r="M350" s="73"/>
      <c r="N350" s="73"/>
      <c r="O350" s="72"/>
      <c r="P350" s="72"/>
      <c r="Q350" s="73"/>
      <c r="R350" s="73"/>
      <c r="S350" s="73"/>
      <c r="T350" s="72"/>
    </row>
    <row r="351" spans="1:20" x14ac:dyDescent="0.35">
      <c r="A351" t="s">
        <v>1905</v>
      </c>
      <c r="B351" t="s">
        <v>1906</v>
      </c>
      <c r="C351" t="s">
        <v>1907</v>
      </c>
      <c r="D351" t="s">
        <v>1908</v>
      </c>
      <c r="E351" t="s">
        <v>1909</v>
      </c>
      <c r="F351" t="s">
        <v>1910</v>
      </c>
      <c r="G351" s="73">
        <v>0.88693160000000004</v>
      </c>
      <c r="H351" s="73">
        <v>0.77131899999999998</v>
      </c>
      <c r="I351" s="73">
        <v>1.0198734</v>
      </c>
      <c r="J351" s="72">
        <v>9.2218178249565005E-2</v>
      </c>
      <c r="K351" s="72">
        <v>0.34458433996348897</v>
      </c>
      <c r="L351" s="73"/>
      <c r="M351" s="73"/>
      <c r="N351" s="73"/>
      <c r="O351" s="72"/>
      <c r="P351" s="72"/>
      <c r="Q351" s="73"/>
      <c r="R351" s="73"/>
      <c r="S351" s="73"/>
      <c r="T351" s="72"/>
    </row>
    <row r="352" spans="1:20" x14ac:dyDescent="0.35">
      <c r="A352" t="s">
        <v>2652</v>
      </c>
      <c r="B352" t="s">
        <v>2653</v>
      </c>
      <c r="C352" t="s">
        <v>2654</v>
      </c>
      <c r="D352" t="s">
        <v>2652</v>
      </c>
      <c r="E352" t="s">
        <v>2655</v>
      </c>
      <c r="F352" t="s">
        <v>2656</v>
      </c>
      <c r="G352" s="73">
        <v>0.88238989999999995</v>
      </c>
      <c r="H352" s="73">
        <v>0.76296090000000005</v>
      </c>
      <c r="I352" s="73">
        <v>1.0205135000000001</v>
      </c>
      <c r="J352" s="72">
        <v>9.1739018432980698E-2</v>
      </c>
      <c r="K352" s="72">
        <v>0.34458433996348897</v>
      </c>
      <c r="L352" s="73"/>
      <c r="M352" s="73"/>
      <c r="N352" s="73"/>
      <c r="O352" s="72"/>
      <c r="P352" s="72"/>
      <c r="Q352" s="73"/>
      <c r="R352" s="73"/>
      <c r="S352" s="73"/>
      <c r="T352" s="72"/>
    </row>
    <row r="353" spans="1:20" x14ac:dyDescent="0.35">
      <c r="A353" t="s">
        <v>2232</v>
      </c>
      <c r="B353" t="s">
        <v>2233</v>
      </c>
      <c r="C353" t="s">
        <v>2234</v>
      </c>
      <c r="D353" t="s">
        <v>2235</v>
      </c>
      <c r="E353" t="s">
        <v>2236</v>
      </c>
      <c r="F353" t="s">
        <v>2237</v>
      </c>
      <c r="G353" s="73">
        <v>0.87880829999999999</v>
      </c>
      <c r="H353" s="73">
        <v>0.75631079999999995</v>
      </c>
      <c r="I353" s="73">
        <v>1.0211465</v>
      </c>
      <c r="J353" s="72">
        <v>9.1652489328204703E-2</v>
      </c>
      <c r="K353" s="72">
        <v>0.34458433996348897</v>
      </c>
      <c r="L353" s="73"/>
      <c r="M353" s="73"/>
      <c r="N353" s="73"/>
      <c r="O353" s="72"/>
      <c r="P353" s="72"/>
      <c r="Q353" s="73"/>
      <c r="R353" s="73"/>
      <c r="S353" s="73"/>
      <c r="T353" s="72"/>
    </row>
    <row r="354" spans="1:20" x14ac:dyDescent="0.35">
      <c r="A354" t="s">
        <v>1504</v>
      </c>
      <c r="B354" t="s">
        <v>1505</v>
      </c>
      <c r="C354" t="s">
        <v>1506</v>
      </c>
      <c r="D354" t="s">
        <v>1507</v>
      </c>
      <c r="E354" t="s">
        <v>1508</v>
      </c>
      <c r="F354" t="s">
        <v>1509</v>
      </c>
      <c r="G354" s="73">
        <v>0.88710730000000004</v>
      </c>
      <c r="H354" s="73">
        <v>0.77188319999999999</v>
      </c>
      <c r="I354" s="73">
        <v>1.0195316999999999</v>
      </c>
      <c r="J354" s="72">
        <v>9.1512447658947504E-2</v>
      </c>
      <c r="K354" s="72">
        <v>0.34458433996348897</v>
      </c>
      <c r="L354" s="73"/>
      <c r="M354" s="73"/>
      <c r="N354" s="73"/>
      <c r="O354" s="72"/>
      <c r="P354" s="72"/>
      <c r="Q354" s="73"/>
      <c r="R354" s="73"/>
      <c r="S354" s="73"/>
      <c r="T354" s="72"/>
    </row>
    <row r="355" spans="1:20" x14ac:dyDescent="0.35">
      <c r="A355" t="s">
        <v>2077</v>
      </c>
      <c r="B355" t="s">
        <v>2078</v>
      </c>
      <c r="C355" t="s">
        <v>2079</v>
      </c>
      <c r="D355" t="s">
        <v>2080</v>
      </c>
      <c r="E355" t="s">
        <v>2081</v>
      </c>
      <c r="F355" t="s">
        <v>2082</v>
      </c>
      <c r="G355" s="73">
        <v>1.1212647</v>
      </c>
      <c r="H355" s="73">
        <v>0.9809464</v>
      </c>
      <c r="I355" s="73">
        <v>1.2816546</v>
      </c>
      <c r="J355" s="72">
        <v>9.3358239588375205E-2</v>
      </c>
      <c r="K355" s="72">
        <v>0.346341945524901</v>
      </c>
      <c r="L355" s="73"/>
      <c r="M355" s="73"/>
      <c r="N355" s="73"/>
      <c r="O355" s="72"/>
      <c r="P355" s="72"/>
      <c r="Q355" s="73"/>
      <c r="R355" s="73"/>
      <c r="S355" s="73"/>
      <c r="T355" s="72"/>
    </row>
    <row r="356" spans="1:20" x14ac:dyDescent="0.35">
      <c r="A356" t="s">
        <v>1637</v>
      </c>
      <c r="B356" t="s">
        <v>1638</v>
      </c>
      <c r="C356" t="s">
        <v>1639</v>
      </c>
      <c r="D356" t="s">
        <v>1640</v>
      </c>
      <c r="E356" t="s">
        <v>1640</v>
      </c>
      <c r="F356" t="s">
        <v>1641</v>
      </c>
      <c r="G356" s="73">
        <v>0.89098460000000002</v>
      </c>
      <c r="H356" s="73">
        <v>0.77835730000000003</v>
      </c>
      <c r="I356" s="73">
        <v>1.019909</v>
      </c>
      <c r="J356" s="72">
        <v>9.4118811093614599E-2</v>
      </c>
      <c r="K356" s="72">
        <v>0.346341945524901</v>
      </c>
      <c r="L356" s="73"/>
      <c r="M356" s="73"/>
      <c r="N356" s="73"/>
      <c r="O356" s="72"/>
      <c r="P356" s="72"/>
      <c r="Q356" s="73"/>
      <c r="R356" s="73"/>
      <c r="S356" s="73"/>
      <c r="T356" s="72"/>
    </row>
    <row r="357" spans="1:20" x14ac:dyDescent="0.35">
      <c r="A357" t="s">
        <v>1823</v>
      </c>
      <c r="B357" t="s">
        <v>1824</v>
      </c>
      <c r="C357" t="s">
        <v>1825</v>
      </c>
      <c r="D357" t="s">
        <v>1823</v>
      </c>
      <c r="E357" t="s">
        <v>1826</v>
      </c>
      <c r="F357" t="s">
        <v>1827</v>
      </c>
      <c r="G357" s="73">
        <v>1.1212724999999999</v>
      </c>
      <c r="H357" s="73">
        <v>0.98083750000000003</v>
      </c>
      <c r="I357" s="73">
        <v>1.2818148</v>
      </c>
      <c r="J357" s="72">
        <v>9.3627429657667793E-2</v>
      </c>
      <c r="K357" s="72">
        <v>0.346341945524901</v>
      </c>
      <c r="L357" s="73"/>
      <c r="M357" s="73"/>
      <c r="N357" s="73"/>
      <c r="O357" s="72"/>
      <c r="P357" s="72"/>
      <c r="Q357" s="73"/>
      <c r="R357" s="73"/>
      <c r="S357" s="73"/>
      <c r="T357" s="72"/>
    </row>
    <row r="358" spans="1:20" x14ac:dyDescent="0.35">
      <c r="A358" t="s">
        <v>2368</v>
      </c>
      <c r="B358" t="s">
        <v>2369</v>
      </c>
      <c r="C358" t="s">
        <v>2370</v>
      </c>
      <c r="D358" t="s">
        <v>2371</v>
      </c>
      <c r="E358" t="s">
        <v>2372</v>
      </c>
      <c r="F358" t="s">
        <v>2373</v>
      </c>
      <c r="G358" s="73">
        <v>0.88642310000000002</v>
      </c>
      <c r="H358" s="73">
        <v>0.76970090000000002</v>
      </c>
      <c r="I358" s="73">
        <v>1.0208458</v>
      </c>
      <c r="J358" s="72">
        <v>9.4215625027846694E-2</v>
      </c>
      <c r="K358" s="72">
        <v>0.346341945524901</v>
      </c>
      <c r="L358" s="73"/>
      <c r="M358" s="73"/>
      <c r="N358" s="73"/>
      <c r="O358" s="72"/>
      <c r="P358" s="72"/>
      <c r="Q358" s="73"/>
      <c r="R358" s="73"/>
      <c r="S358" s="73"/>
      <c r="T358" s="72"/>
    </row>
    <row r="359" spans="1:20" x14ac:dyDescent="0.35">
      <c r="A359" t="s">
        <v>2515</v>
      </c>
      <c r="B359" t="s">
        <v>2516</v>
      </c>
      <c r="C359" t="s">
        <v>2517</v>
      </c>
      <c r="D359" t="s">
        <v>2518</v>
      </c>
      <c r="E359" t="s">
        <v>2519</v>
      </c>
      <c r="F359" t="s">
        <v>2520</v>
      </c>
      <c r="G359" s="73">
        <v>0.87739829999999996</v>
      </c>
      <c r="H359" s="73">
        <v>0.7529633</v>
      </c>
      <c r="I359" s="73">
        <v>1.0223975000000001</v>
      </c>
      <c r="J359" s="72">
        <v>9.3716616183090504E-2</v>
      </c>
      <c r="K359" s="72">
        <v>0.346341945524901</v>
      </c>
      <c r="L359" s="73"/>
      <c r="M359" s="73"/>
      <c r="N359" s="73"/>
      <c r="O359" s="72"/>
      <c r="P359" s="72"/>
      <c r="Q359" s="73"/>
      <c r="R359" s="73"/>
      <c r="S359" s="73"/>
      <c r="T359" s="72"/>
    </row>
    <row r="360" spans="1:20" x14ac:dyDescent="0.35">
      <c r="A360" t="s">
        <v>2431</v>
      </c>
      <c r="B360" t="s">
        <v>2432</v>
      </c>
      <c r="C360" t="s">
        <v>2433</v>
      </c>
      <c r="D360" t="s">
        <v>2431</v>
      </c>
      <c r="E360" t="s">
        <v>2434</v>
      </c>
      <c r="F360" t="s">
        <v>2435</v>
      </c>
      <c r="G360" s="73">
        <v>1.1454042</v>
      </c>
      <c r="H360" s="73">
        <v>0.97666980000000003</v>
      </c>
      <c r="I360" s="73">
        <v>1.3432900000000001</v>
      </c>
      <c r="J360" s="72">
        <v>9.4991888409770506E-2</v>
      </c>
      <c r="K360" s="72">
        <v>0.34809242930821699</v>
      </c>
      <c r="L360" s="73"/>
      <c r="M360" s="73"/>
      <c r="N360" s="73"/>
      <c r="O360" s="72"/>
      <c r="P360" s="72"/>
      <c r="Q360" s="73"/>
      <c r="R360" s="73"/>
      <c r="S360" s="73"/>
      <c r="T360" s="72"/>
    </row>
    <row r="361" spans="1:20" x14ac:dyDescent="0.35">
      <c r="A361" t="s">
        <v>2390</v>
      </c>
      <c r="B361" t="s">
        <v>2391</v>
      </c>
      <c r="C361" t="s">
        <v>2392</v>
      </c>
      <c r="D361" t="s">
        <v>2393</v>
      </c>
      <c r="E361" t="s">
        <v>2394</v>
      </c>
      <c r="F361" t="s">
        <v>2395</v>
      </c>
      <c r="G361" s="73">
        <v>0.8850905</v>
      </c>
      <c r="H361" s="73">
        <v>0.76685479999999995</v>
      </c>
      <c r="I361" s="73">
        <v>1.0215559999999999</v>
      </c>
      <c r="J361" s="72">
        <v>9.5225285259029402E-2</v>
      </c>
      <c r="K361" s="72">
        <v>0.34809242930821699</v>
      </c>
      <c r="L361" s="73"/>
      <c r="M361" s="73"/>
      <c r="N361" s="73"/>
      <c r="O361" s="72"/>
      <c r="P361" s="72"/>
      <c r="Q361" s="73"/>
      <c r="R361" s="73"/>
      <c r="S361" s="73"/>
      <c r="T361" s="72"/>
    </row>
    <row r="362" spans="1:20" x14ac:dyDescent="0.35">
      <c r="A362" t="s">
        <v>163</v>
      </c>
      <c r="B362" t="s">
        <v>164</v>
      </c>
      <c r="C362" t="s">
        <v>165</v>
      </c>
      <c r="D362" t="s">
        <v>166</v>
      </c>
      <c r="E362" t="s">
        <v>167</v>
      </c>
      <c r="F362" t="s">
        <v>168</v>
      </c>
      <c r="G362" s="73">
        <v>0.88877289999999998</v>
      </c>
      <c r="H362" s="73">
        <v>0.7735031</v>
      </c>
      <c r="I362" s="73">
        <v>1.0212205000000001</v>
      </c>
      <c r="J362" s="72">
        <v>9.61746609628438E-2</v>
      </c>
      <c r="K362" s="72">
        <v>0.34863314599030898</v>
      </c>
      <c r="L362" s="73"/>
      <c r="M362" s="73"/>
      <c r="N362" s="73"/>
      <c r="O362" s="72"/>
      <c r="P362" s="72"/>
      <c r="Q362" s="73"/>
      <c r="R362" s="73"/>
      <c r="S362" s="73"/>
      <c r="T362" s="72"/>
    </row>
    <row r="363" spans="1:20" x14ac:dyDescent="0.35">
      <c r="A363" t="s">
        <v>2289</v>
      </c>
      <c r="B363" t="s">
        <v>2290</v>
      </c>
      <c r="C363" t="s">
        <v>2291</v>
      </c>
      <c r="D363" t="s">
        <v>2292</v>
      </c>
      <c r="E363" t="s">
        <v>2293</v>
      </c>
      <c r="F363" t="s">
        <v>2294</v>
      </c>
      <c r="G363" s="73">
        <v>1.1341136000000001</v>
      </c>
      <c r="H363" s="73">
        <v>0.9780122</v>
      </c>
      <c r="I363" s="73">
        <v>1.3151305</v>
      </c>
      <c r="J363" s="72">
        <v>9.5773343216273996E-2</v>
      </c>
      <c r="K363" s="72">
        <v>0.34863314599030898</v>
      </c>
      <c r="L363" s="73"/>
      <c r="M363" s="73"/>
      <c r="N363" s="73"/>
      <c r="O363" s="72"/>
      <c r="P363" s="72"/>
      <c r="Q363" s="73"/>
      <c r="R363" s="73"/>
      <c r="S363" s="73"/>
      <c r="T363" s="72"/>
    </row>
    <row r="364" spans="1:20" x14ac:dyDescent="0.35">
      <c r="A364" t="s">
        <v>2128</v>
      </c>
      <c r="B364" t="s">
        <v>2129</v>
      </c>
      <c r="C364" t="s">
        <v>2130</v>
      </c>
      <c r="D364" t="s">
        <v>2131</v>
      </c>
      <c r="E364" t="s">
        <v>2132</v>
      </c>
      <c r="F364" t="s">
        <v>2133</v>
      </c>
      <c r="G364" s="73">
        <v>0.88073469999999998</v>
      </c>
      <c r="H364" s="73">
        <v>0.75841049999999999</v>
      </c>
      <c r="I364" s="73">
        <v>1.0227885999999999</v>
      </c>
      <c r="J364" s="72">
        <v>9.5988911758941198E-2</v>
      </c>
      <c r="K364" s="72">
        <v>0.34863314599030898</v>
      </c>
      <c r="L364" s="73"/>
      <c r="M364" s="73"/>
      <c r="N364" s="73"/>
      <c r="O364" s="72"/>
      <c r="P364" s="72"/>
      <c r="Q364" s="73"/>
      <c r="R364" s="73"/>
      <c r="S364" s="73"/>
      <c r="T364" s="72"/>
    </row>
    <row r="365" spans="1:20" x14ac:dyDescent="0.35">
      <c r="A365" t="s">
        <v>1979</v>
      </c>
      <c r="B365" t="s">
        <v>1980</v>
      </c>
      <c r="C365" t="s">
        <v>1981</v>
      </c>
      <c r="D365" t="s">
        <v>1982</v>
      </c>
      <c r="E365" t="s">
        <v>1983</v>
      </c>
      <c r="F365" t="s">
        <v>1984</v>
      </c>
      <c r="G365" s="73">
        <v>0.88776259999999996</v>
      </c>
      <c r="H365" s="73">
        <v>0.77144679999999999</v>
      </c>
      <c r="I365" s="73">
        <v>1.0216162</v>
      </c>
      <c r="J365" s="72">
        <v>9.6613365462729694E-2</v>
      </c>
      <c r="K365" s="72">
        <v>0.34925330174200098</v>
      </c>
      <c r="L365" s="73"/>
      <c r="M365" s="73"/>
      <c r="N365" s="73"/>
      <c r="O365" s="72"/>
      <c r="P365" s="72"/>
      <c r="Q365" s="73"/>
      <c r="R365" s="73"/>
      <c r="S365" s="73"/>
      <c r="T365" s="72"/>
    </row>
    <row r="366" spans="1:20" x14ac:dyDescent="0.35">
      <c r="A366" t="s">
        <v>2122</v>
      </c>
      <c r="B366" t="s">
        <v>2123</v>
      </c>
      <c r="C366" t="s">
        <v>2124</v>
      </c>
      <c r="D366" t="s">
        <v>2125</v>
      </c>
      <c r="E366" t="s">
        <v>2126</v>
      </c>
      <c r="F366" t="s">
        <v>2127</v>
      </c>
      <c r="G366" s="73">
        <v>0.88684879999999999</v>
      </c>
      <c r="H366" s="73">
        <v>0.76936910000000003</v>
      </c>
      <c r="I366" s="73">
        <v>1.0222671000000001</v>
      </c>
      <c r="J366" s="72">
        <v>9.7678376793067803E-2</v>
      </c>
      <c r="K366" s="72">
        <v>0.35212785004130798</v>
      </c>
      <c r="L366" s="73"/>
      <c r="M366" s="73"/>
      <c r="N366" s="73"/>
      <c r="O366" s="72"/>
      <c r="P366" s="72"/>
      <c r="Q366" s="73"/>
      <c r="R366" s="73"/>
      <c r="S366" s="73"/>
      <c r="T366" s="72"/>
    </row>
    <row r="367" spans="1:20" x14ac:dyDescent="0.35">
      <c r="A367" t="s">
        <v>1719</v>
      </c>
      <c r="B367" t="s">
        <v>1720</v>
      </c>
      <c r="C367" t="s">
        <v>1721</v>
      </c>
      <c r="D367" t="s">
        <v>1722</v>
      </c>
      <c r="E367" t="s">
        <v>1723</v>
      </c>
      <c r="F367" t="s">
        <v>1724</v>
      </c>
      <c r="G367" s="73">
        <v>1.1400463000000001</v>
      </c>
      <c r="H367" s="73">
        <v>0.97567630000000005</v>
      </c>
      <c r="I367" s="73">
        <v>1.3321075</v>
      </c>
      <c r="J367" s="72">
        <v>9.8947772454346203E-2</v>
      </c>
      <c r="K367" s="72">
        <v>0.35377217274773098</v>
      </c>
      <c r="L367" s="73"/>
      <c r="M367" s="73"/>
      <c r="N367" s="73"/>
      <c r="O367" s="72"/>
      <c r="P367" s="72"/>
      <c r="Q367" s="73"/>
      <c r="R367" s="73"/>
      <c r="S367" s="73"/>
      <c r="T367" s="72"/>
    </row>
    <row r="368" spans="1:20" x14ac:dyDescent="0.35">
      <c r="A368" t="s">
        <v>2012</v>
      </c>
      <c r="B368" t="s">
        <v>2013</v>
      </c>
      <c r="C368" t="s">
        <v>2014</v>
      </c>
      <c r="D368" t="s">
        <v>2015</v>
      </c>
      <c r="E368" t="s">
        <v>2016</v>
      </c>
      <c r="F368" t="s">
        <v>2017</v>
      </c>
      <c r="G368" s="73">
        <v>0.88764189999999998</v>
      </c>
      <c r="H368" s="73">
        <v>0.77061950000000001</v>
      </c>
      <c r="I368" s="73">
        <v>1.0224348000000001</v>
      </c>
      <c r="J368" s="72">
        <v>9.8458812734047996E-2</v>
      </c>
      <c r="K368" s="72">
        <v>0.35377217274773098</v>
      </c>
      <c r="L368" s="73"/>
      <c r="M368" s="73"/>
      <c r="N368" s="73"/>
      <c r="O368" s="72"/>
      <c r="P368" s="72"/>
      <c r="Q368" s="73"/>
      <c r="R368" s="73"/>
      <c r="S368" s="73"/>
      <c r="T368" s="72"/>
    </row>
    <row r="369" spans="1:20" x14ac:dyDescent="0.35">
      <c r="A369" t="s">
        <v>4396</v>
      </c>
      <c r="B369" t="s">
        <v>4397</v>
      </c>
      <c r="C369" t="s">
        <v>4398</v>
      </c>
      <c r="D369" t="s">
        <v>4399</v>
      </c>
      <c r="E369" t="s">
        <v>4400</v>
      </c>
      <c r="F369" t="s">
        <v>4401</v>
      </c>
      <c r="G369" s="73">
        <v>0.88333379999999995</v>
      </c>
      <c r="H369" s="73">
        <v>0.76231280000000001</v>
      </c>
      <c r="I369" s="73">
        <v>1.0235676</v>
      </c>
      <c r="J369" s="72">
        <v>9.8920220636982401E-2</v>
      </c>
      <c r="K369" s="72">
        <v>0.35377217274773098</v>
      </c>
      <c r="L369" s="73"/>
      <c r="M369" s="73"/>
      <c r="N369" s="73"/>
      <c r="O369" s="72"/>
      <c r="P369" s="72"/>
      <c r="Q369" s="73"/>
      <c r="R369" s="73"/>
      <c r="S369" s="73"/>
      <c r="T369" s="72"/>
    </row>
    <row r="370" spans="1:20" x14ac:dyDescent="0.35">
      <c r="A370" t="s">
        <v>1654</v>
      </c>
      <c r="B370" t="s">
        <v>1655</v>
      </c>
      <c r="C370" t="s">
        <v>1656</v>
      </c>
      <c r="D370" t="s">
        <v>1657</v>
      </c>
      <c r="E370" t="s">
        <v>1658</v>
      </c>
      <c r="F370" t="s">
        <v>1659</v>
      </c>
      <c r="G370" s="73">
        <v>0.88844069999999997</v>
      </c>
      <c r="H370" s="73">
        <v>0.77186869999999996</v>
      </c>
      <c r="I370" s="73">
        <v>1.022618</v>
      </c>
      <c r="J370" s="72">
        <v>9.9291141315024603E-2</v>
      </c>
      <c r="K370" s="72">
        <v>0.35402988911504701</v>
      </c>
      <c r="L370" s="73"/>
      <c r="M370" s="73"/>
      <c r="N370" s="73"/>
      <c r="O370" s="72"/>
      <c r="P370" s="72"/>
      <c r="Q370" s="73"/>
      <c r="R370" s="73"/>
      <c r="S370" s="73"/>
      <c r="T370" s="72"/>
    </row>
    <row r="371" spans="1:20" x14ac:dyDescent="0.35">
      <c r="A371" t="s">
        <v>4080</v>
      </c>
      <c r="B371" t="s">
        <v>4081</v>
      </c>
      <c r="C371" t="s">
        <v>4082</v>
      </c>
      <c r="D371" t="s">
        <v>4080</v>
      </c>
      <c r="E371" t="s">
        <v>4083</v>
      </c>
      <c r="F371" t="s">
        <v>4084</v>
      </c>
      <c r="G371" s="73">
        <v>0.87867589999999995</v>
      </c>
      <c r="H371" s="73">
        <v>0.75327390000000005</v>
      </c>
      <c r="I371" s="73">
        <v>1.0249543000000001</v>
      </c>
      <c r="J371" s="72">
        <v>9.97140374324781E-2</v>
      </c>
      <c r="K371" s="72">
        <v>0.35456898869041897</v>
      </c>
      <c r="L371" s="73"/>
      <c r="M371" s="73"/>
      <c r="N371" s="73"/>
      <c r="O371" s="72"/>
      <c r="P371" s="72"/>
      <c r="Q371" s="73"/>
      <c r="R371" s="73"/>
      <c r="S371" s="73"/>
      <c r="T371" s="72"/>
    </row>
    <row r="372" spans="1:20" x14ac:dyDescent="0.35">
      <c r="A372" t="s">
        <v>1343</v>
      </c>
      <c r="B372" t="s">
        <v>1344</v>
      </c>
      <c r="C372" t="s">
        <v>1345</v>
      </c>
      <c r="D372" t="s">
        <v>1343</v>
      </c>
      <c r="E372" t="s">
        <v>1346</v>
      </c>
      <c r="F372" t="s">
        <v>1347</v>
      </c>
      <c r="G372" s="73">
        <v>0.88489220000000002</v>
      </c>
      <c r="H372" s="73">
        <v>0.76477090000000003</v>
      </c>
      <c r="I372" s="73">
        <v>1.0238807999999999</v>
      </c>
      <c r="J372" s="72">
        <v>0.100402261770552</v>
      </c>
      <c r="K372" s="72">
        <v>0.35604606415915901</v>
      </c>
      <c r="L372" s="73"/>
      <c r="M372" s="73"/>
      <c r="N372" s="73"/>
      <c r="O372" s="72"/>
      <c r="P372" s="72"/>
      <c r="Q372" s="73"/>
      <c r="R372" s="73"/>
      <c r="S372" s="73"/>
      <c r="T372" s="72"/>
    </row>
    <row r="373" spans="1:20" x14ac:dyDescent="0.35">
      <c r="A373" t="s">
        <v>1586</v>
      </c>
      <c r="B373" t="s">
        <v>1587</v>
      </c>
      <c r="C373" t="s">
        <v>1588</v>
      </c>
      <c r="D373" t="s">
        <v>1589</v>
      </c>
      <c r="E373" t="s">
        <v>1590</v>
      </c>
      <c r="F373" t="s">
        <v>1591</v>
      </c>
      <c r="G373" s="73">
        <v>1.1197858000000001</v>
      </c>
      <c r="H373" s="73">
        <v>0.97825030000000002</v>
      </c>
      <c r="I373" s="73">
        <v>1.2817989999999999</v>
      </c>
      <c r="J373" s="72">
        <v>0.100794980005524</v>
      </c>
      <c r="K373" s="72">
        <v>0.35647005123904901</v>
      </c>
      <c r="L373" s="73"/>
      <c r="M373" s="73"/>
      <c r="N373" s="73"/>
      <c r="O373" s="72"/>
      <c r="P373" s="72"/>
      <c r="Q373" s="73"/>
      <c r="R373" s="73"/>
      <c r="S373" s="73"/>
      <c r="T373" s="72"/>
    </row>
    <row r="374" spans="1:20" x14ac:dyDescent="0.35">
      <c r="A374" t="s">
        <v>2603</v>
      </c>
      <c r="B374" t="s">
        <v>2604</v>
      </c>
      <c r="C374" t="s">
        <v>2605</v>
      </c>
      <c r="D374" t="s">
        <v>2606</v>
      </c>
      <c r="E374" t="s">
        <v>2607</v>
      </c>
      <c r="F374" t="s">
        <v>2608</v>
      </c>
      <c r="G374" s="73">
        <v>1.1257425999999999</v>
      </c>
      <c r="H374" s="73">
        <v>0.97685880000000003</v>
      </c>
      <c r="I374" s="73">
        <v>1.2973178000000001</v>
      </c>
      <c r="J374" s="72">
        <v>0.10174024199791599</v>
      </c>
      <c r="K374" s="72">
        <v>0.35836701547790401</v>
      </c>
      <c r="L374" s="73"/>
      <c r="M374" s="73"/>
      <c r="N374" s="73"/>
      <c r="O374" s="72"/>
      <c r="P374" s="72"/>
      <c r="Q374" s="73"/>
      <c r="R374" s="73"/>
      <c r="S374" s="73"/>
      <c r="T374" s="72"/>
    </row>
    <row r="375" spans="1:20" x14ac:dyDescent="0.35">
      <c r="A375" t="s">
        <v>4207</v>
      </c>
      <c r="B375" t="s">
        <v>4208</v>
      </c>
      <c r="C375" t="s">
        <v>4209</v>
      </c>
      <c r="D375" t="s">
        <v>4207</v>
      </c>
      <c r="E375" t="s">
        <v>4210</v>
      </c>
      <c r="F375" t="s">
        <v>4211</v>
      </c>
      <c r="G375" s="73">
        <v>1.1112302000000001</v>
      </c>
      <c r="H375" s="73">
        <v>0.97931679999999999</v>
      </c>
      <c r="I375" s="73">
        <v>1.2609121999999999</v>
      </c>
      <c r="J375" s="72">
        <v>0.10188058447686001</v>
      </c>
      <c r="K375" s="72">
        <v>0.35836701547790401</v>
      </c>
      <c r="L375" s="73"/>
      <c r="M375" s="73"/>
      <c r="N375" s="73"/>
      <c r="O375" s="72"/>
      <c r="P375" s="72"/>
      <c r="Q375" s="73"/>
      <c r="R375" s="73"/>
      <c r="S375" s="73"/>
      <c r="T375" s="72"/>
    </row>
    <row r="376" spans="1:20" x14ac:dyDescent="0.35">
      <c r="A376" t="s">
        <v>4055</v>
      </c>
      <c r="B376" t="s">
        <v>4056</v>
      </c>
      <c r="C376" t="s">
        <v>4057</v>
      </c>
      <c r="D376" t="s">
        <v>4058</v>
      </c>
      <c r="E376" t="s">
        <v>4059</v>
      </c>
      <c r="F376" t="s">
        <v>4060</v>
      </c>
      <c r="G376" s="73">
        <v>1.1406208</v>
      </c>
      <c r="H376" s="73">
        <v>0.9738059</v>
      </c>
      <c r="I376" s="73">
        <v>1.3360114000000001</v>
      </c>
      <c r="J376" s="72">
        <v>0.102902862563638</v>
      </c>
      <c r="K376" s="72">
        <v>0.35905945359772001</v>
      </c>
      <c r="L376" s="73"/>
      <c r="M376" s="73"/>
      <c r="N376" s="73"/>
      <c r="O376" s="72"/>
      <c r="P376" s="72"/>
      <c r="Q376" s="73"/>
      <c r="R376" s="73"/>
      <c r="S376" s="73"/>
      <c r="T376" s="72"/>
    </row>
    <row r="377" spans="1:20" x14ac:dyDescent="0.35">
      <c r="A377" t="s">
        <v>2330</v>
      </c>
      <c r="B377" t="s">
        <v>2331</v>
      </c>
      <c r="C377" t="s">
        <v>2332</v>
      </c>
      <c r="D377" t="s">
        <v>2333</v>
      </c>
      <c r="E377" t="s">
        <v>2333</v>
      </c>
      <c r="F377" t="s">
        <v>2334</v>
      </c>
      <c r="G377" s="73">
        <v>0.88587090000000002</v>
      </c>
      <c r="H377" s="73">
        <v>0.76596679999999995</v>
      </c>
      <c r="I377" s="73">
        <v>1.0245447000000001</v>
      </c>
      <c r="J377" s="72">
        <v>0.102432323318736</v>
      </c>
      <c r="K377" s="72">
        <v>0.35905945359772001</v>
      </c>
      <c r="L377" s="73"/>
      <c r="M377" s="73"/>
      <c r="N377" s="73"/>
      <c r="O377" s="72"/>
      <c r="P377" s="72"/>
      <c r="Q377" s="73"/>
      <c r="R377" s="73"/>
      <c r="S377" s="73"/>
      <c r="T377" s="72"/>
    </row>
    <row r="378" spans="1:20" x14ac:dyDescent="0.35">
      <c r="A378" t="s">
        <v>1527</v>
      </c>
      <c r="B378" t="s">
        <v>1528</v>
      </c>
      <c r="C378" t="s">
        <v>1529</v>
      </c>
      <c r="D378" t="s">
        <v>1530</v>
      </c>
      <c r="E378" t="s">
        <v>1531</v>
      </c>
      <c r="F378" t="s">
        <v>1532</v>
      </c>
      <c r="G378" s="73">
        <v>0.89173749999999996</v>
      </c>
      <c r="H378" s="73">
        <v>0.77708469999999996</v>
      </c>
      <c r="I378" s="73">
        <v>1.0233064999999999</v>
      </c>
      <c r="J378" s="72">
        <v>0.102710753228485</v>
      </c>
      <c r="K378" s="72">
        <v>0.35905945359772001</v>
      </c>
      <c r="L378" s="73"/>
      <c r="M378" s="73"/>
      <c r="N378" s="73"/>
      <c r="O378" s="72"/>
      <c r="P378" s="72"/>
      <c r="Q378" s="73"/>
      <c r="R378" s="73"/>
      <c r="S378" s="73"/>
      <c r="T378" s="72"/>
    </row>
    <row r="379" spans="1:20" x14ac:dyDescent="0.35">
      <c r="A379" t="s">
        <v>3895</v>
      </c>
      <c r="B379" t="s">
        <v>3896</v>
      </c>
      <c r="C379" t="s">
        <v>3897</v>
      </c>
      <c r="D379" t="s">
        <v>3898</v>
      </c>
      <c r="E379" t="s">
        <v>3899</v>
      </c>
      <c r="F379" t="s">
        <v>3900</v>
      </c>
      <c r="G379" s="73">
        <v>0.88899859999999997</v>
      </c>
      <c r="H379" s="73">
        <v>0.77155119999999999</v>
      </c>
      <c r="I379" s="73">
        <v>1.0243241000000001</v>
      </c>
      <c r="J379" s="72">
        <v>0.103625111696437</v>
      </c>
      <c r="K379" s="72">
        <v>0.36061538870360199</v>
      </c>
      <c r="L379" s="73"/>
      <c r="M379" s="73"/>
      <c r="N379" s="73"/>
      <c r="O379" s="72"/>
      <c r="P379" s="72"/>
      <c r="Q379" s="73"/>
      <c r="R379" s="73"/>
      <c r="S379" s="73"/>
      <c r="T379" s="72"/>
    </row>
    <row r="380" spans="1:20" x14ac:dyDescent="0.35">
      <c r="A380" t="s">
        <v>2823</v>
      </c>
      <c r="B380" t="s">
        <v>2824</v>
      </c>
      <c r="C380" t="s">
        <v>2825</v>
      </c>
      <c r="D380" t="s">
        <v>2826</v>
      </c>
      <c r="E380" t="s">
        <v>2827</v>
      </c>
      <c r="F380" t="s">
        <v>2828</v>
      </c>
      <c r="G380" s="73">
        <v>1.124144</v>
      </c>
      <c r="H380" s="73">
        <v>0.97576039999999997</v>
      </c>
      <c r="I380" s="73">
        <v>1.2950922</v>
      </c>
      <c r="J380" s="72">
        <v>0.10518471293194701</v>
      </c>
      <c r="K380" s="72">
        <v>0.36506928291540203</v>
      </c>
      <c r="L380" s="73"/>
      <c r="M380" s="73"/>
      <c r="N380" s="73"/>
      <c r="O380" s="72"/>
      <c r="P380" s="72"/>
      <c r="Q380" s="73"/>
      <c r="R380" s="73"/>
      <c r="S380" s="73"/>
      <c r="T380" s="72"/>
    </row>
    <row r="381" spans="1:20" x14ac:dyDescent="0.35">
      <c r="A381" t="s">
        <v>1760</v>
      </c>
      <c r="B381" t="s">
        <v>1761</v>
      </c>
      <c r="C381" t="s">
        <v>1762</v>
      </c>
      <c r="D381" t="s">
        <v>1763</v>
      </c>
      <c r="E381" t="s">
        <v>1764</v>
      </c>
      <c r="F381" t="s">
        <v>1765</v>
      </c>
      <c r="G381" s="73">
        <v>0.88636409999999999</v>
      </c>
      <c r="H381" s="73">
        <v>0.76586600000000005</v>
      </c>
      <c r="I381" s="73">
        <v>1.0258208</v>
      </c>
      <c r="J381" s="72">
        <v>0.10565894295631501</v>
      </c>
      <c r="K381" s="72">
        <v>0.36520235749936603</v>
      </c>
      <c r="L381" s="73"/>
      <c r="M381" s="73"/>
      <c r="N381" s="73"/>
      <c r="O381" s="72"/>
      <c r="P381" s="72"/>
      <c r="Q381" s="73"/>
      <c r="R381" s="73"/>
      <c r="S381" s="73"/>
      <c r="T381" s="72"/>
    </row>
    <row r="382" spans="1:20" x14ac:dyDescent="0.35">
      <c r="A382" t="s">
        <v>2221</v>
      </c>
      <c r="B382" t="s">
        <v>2222</v>
      </c>
      <c r="C382" t="s">
        <v>2223</v>
      </c>
      <c r="D382" t="s">
        <v>2221</v>
      </c>
      <c r="E382" t="s">
        <v>2224</v>
      </c>
      <c r="F382" t="s">
        <v>2225</v>
      </c>
      <c r="G382" s="73">
        <v>0.88901870000000005</v>
      </c>
      <c r="H382" s="73">
        <v>0.77090840000000005</v>
      </c>
      <c r="I382" s="73">
        <v>1.0252245</v>
      </c>
      <c r="J382" s="72">
        <v>0.105782751827403</v>
      </c>
      <c r="K382" s="72">
        <v>0.36520235749936603</v>
      </c>
      <c r="L382" s="73"/>
      <c r="M382" s="73"/>
      <c r="N382" s="73"/>
      <c r="O382" s="72"/>
      <c r="P382" s="72"/>
      <c r="Q382" s="73"/>
      <c r="R382" s="73"/>
      <c r="S382" s="73"/>
      <c r="T382" s="72"/>
    </row>
    <row r="383" spans="1:20" x14ac:dyDescent="0.35">
      <c r="A383" t="s">
        <v>3347</v>
      </c>
      <c r="B383" t="s">
        <v>3348</v>
      </c>
      <c r="C383" t="s">
        <v>3349</v>
      </c>
      <c r="D383" t="s">
        <v>3350</v>
      </c>
      <c r="E383" t="s">
        <v>3351</v>
      </c>
      <c r="F383" t="s">
        <v>3352</v>
      </c>
      <c r="G383" s="73">
        <v>1.1258219</v>
      </c>
      <c r="H383" s="73">
        <v>0.97487999999999997</v>
      </c>
      <c r="I383" s="73">
        <v>1.3001343000000001</v>
      </c>
      <c r="J383" s="72">
        <v>0.106618200479703</v>
      </c>
      <c r="K383" s="72">
        <v>0.36711543964646998</v>
      </c>
      <c r="L383" s="73"/>
      <c r="M383" s="73"/>
      <c r="N383" s="73"/>
      <c r="O383" s="72"/>
      <c r="P383" s="72"/>
      <c r="Q383" s="73"/>
      <c r="R383" s="73"/>
      <c r="S383" s="73"/>
      <c r="T383" s="72"/>
    </row>
    <row r="384" spans="1:20" x14ac:dyDescent="0.35">
      <c r="A384" t="s">
        <v>2167</v>
      </c>
      <c r="B384" t="s">
        <v>2168</v>
      </c>
      <c r="C384" t="s">
        <v>2169</v>
      </c>
      <c r="D384" t="s">
        <v>2167</v>
      </c>
      <c r="E384" t="s">
        <v>2170</v>
      </c>
      <c r="F384" t="s">
        <v>2171</v>
      </c>
      <c r="G384" s="73">
        <v>0.88822210000000001</v>
      </c>
      <c r="H384" s="73">
        <v>0.76885369999999997</v>
      </c>
      <c r="I384" s="73">
        <v>1.0261231</v>
      </c>
      <c r="J384" s="72">
        <v>0.107451986897402</v>
      </c>
      <c r="K384" s="72">
        <v>0.36901274447660598</v>
      </c>
      <c r="L384" s="73"/>
      <c r="M384" s="73"/>
      <c r="N384" s="73"/>
      <c r="O384" s="72"/>
      <c r="P384" s="72"/>
      <c r="Q384" s="73"/>
      <c r="R384" s="73"/>
      <c r="S384" s="73"/>
      <c r="T384" s="72"/>
    </row>
    <row r="385" spans="1:20" x14ac:dyDescent="0.35">
      <c r="A385" t="s">
        <v>2541</v>
      </c>
      <c r="B385" t="s">
        <v>2542</v>
      </c>
      <c r="C385" t="s">
        <v>2543</v>
      </c>
      <c r="D385" t="s">
        <v>2541</v>
      </c>
      <c r="E385" t="s">
        <v>2544</v>
      </c>
      <c r="F385" t="s">
        <v>2545</v>
      </c>
      <c r="G385" s="73">
        <v>1.1297773</v>
      </c>
      <c r="H385" s="73">
        <v>0.97321930000000001</v>
      </c>
      <c r="I385" s="73">
        <v>1.3115201000000001</v>
      </c>
      <c r="J385" s="72">
        <v>0.10887214845846301</v>
      </c>
      <c r="K385" s="72">
        <v>0.37227375017394099</v>
      </c>
      <c r="L385" s="73"/>
      <c r="M385" s="73"/>
      <c r="N385" s="73"/>
      <c r="O385" s="72"/>
      <c r="P385" s="72"/>
      <c r="Q385" s="73"/>
      <c r="R385" s="73"/>
      <c r="S385" s="73"/>
      <c r="T385" s="72"/>
    </row>
    <row r="386" spans="1:20" x14ac:dyDescent="0.35">
      <c r="A386" t="s">
        <v>2139</v>
      </c>
      <c r="B386" t="s">
        <v>2140</v>
      </c>
      <c r="C386" t="s">
        <v>2141</v>
      </c>
      <c r="D386" t="s">
        <v>2139</v>
      </c>
      <c r="E386" t="s">
        <v>2142</v>
      </c>
      <c r="F386" t="s">
        <v>2143</v>
      </c>
      <c r="G386" s="73">
        <v>0.8851253</v>
      </c>
      <c r="H386" s="73">
        <v>0.76234089999999999</v>
      </c>
      <c r="I386" s="73">
        <v>1.0276856999999999</v>
      </c>
      <c r="J386" s="72">
        <v>0.109257353499325</v>
      </c>
      <c r="K386" s="72">
        <v>0.37227375017394099</v>
      </c>
      <c r="L386" s="73"/>
      <c r="M386" s="73"/>
      <c r="N386" s="73"/>
      <c r="O386" s="72"/>
      <c r="P386" s="72"/>
      <c r="Q386" s="73"/>
      <c r="R386" s="73"/>
      <c r="S386" s="73"/>
      <c r="T386" s="72"/>
    </row>
    <row r="387" spans="1:20" x14ac:dyDescent="0.35">
      <c r="A387" t="s">
        <v>1701</v>
      </c>
      <c r="B387" t="s">
        <v>1702</v>
      </c>
      <c r="C387" t="s">
        <v>1703</v>
      </c>
      <c r="D387" t="s">
        <v>1704</v>
      </c>
      <c r="E387" t="s">
        <v>1705</v>
      </c>
      <c r="F387" t="s">
        <v>1706</v>
      </c>
      <c r="G387" s="73">
        <v>1.1194426</v>
      </c>
      <c r="H387" s="73">
        <v>0.97507080000000002</v>
      </c>
      <c r="I387" s="73">
        <v>1.2851904999999999</v>
      </c>
      <c r="J387" s="72">
        <v>0.109241174503299</v>
      </c>
      <c r="K387" s="72">
        <v>0.37227375017394099</v>
      </c>
      <c r="L387" s="73"/>
      <c r="M387" s="73"/>
      <c r="N387" s="73"/>
      <c r="O387" s="72"/>
      <c r="P387" s="72"/>
      <c r="Q387" s="73"/>
      <c r="R387" s="73"/>
      <c r="S387" s="73"/>
      <c r="T387" s="72"/>
    </row>
    <row r="388" spans="1:20" x14ac:dyDescent="0.35">
      <c r="A388" t="s">
        <v>1462</v>
      </c>
      <c r="B388" t="s">
        <v>1463</v>
      </c>
      <c r="C388" t="s">
        <v>1464</v>
      </c>
      <c r="D388" t="s">
        <v>1465</v>
      </c>
      <c r="E388" t="s">
        <v>1466</v>
      </c>
      <c r="F388" t="s">
        <v>1467</v>
      </c>
      <c r="G388" s="73">
        <v>0.89153459999999995</v>
      </c>
      <c r="H388" s="73">
        <v>0.77454440000000002</v>
      </c>
      <c r="I388" s="73">
        <v>1.0261955</v>
      </c>
      <c r="J388" s="72">
        <v>0.109670112331557</v>
      </c>
      <c r="K388" s="72">
        <v>0.372707022376775</v>
      </c>
      <c r="L388" s="73"/>
      <c r="M388" s="73"/>
      <c r="N388" s="73"/>
      <c r="O388" s="72"/>
      <c r="P388" s="72"/>
      <c r="Q388" s="73"/>
      <c r="R388" s="73"/>
      <c r="S388" s="73"/>
      <c r="T388" s="72"/>
    </row>
    <row r="389" spans="1:20" x14ac:dyDescent="0.35">
      <c r="A389" t="s">
        <v>3216</v>
      </c>
      <c r="B389" t="s">
        <v>3217</v>
      </c>
      <c r="C389" t="s">
        <v>3218</v>
      </c>
      <c r="D389" t="s">
        <v>3216</v>
      </c>
      <c r="E389" t="s">
        <v>3219</v>
      </c>
      <c r="F389" t="s">
        <v>3220</v>
      </c>
      <c r="G389" s="73">
        <v>1.1162063</v>
      </c>
      <c r="H389" s="73">
        <v>0.97509990000000002</v>
      </c>
      <c r="I389" s="73">
        <v>1.2777322</v>
      </c>
      <c r="J389" s="72">
        <v>0.11087112870311</v>
      </c>
      <c r="K389" s="72">
        <v>0.37290418288030702</v>
      </c>
      <c r="L389" s="73"/>
      <c r="M389" s="73"/>
      <c r="N389" s="73"/>
      <c r="O389" s="72"/>
      <c r="P389" s="72"/>
      <c r="Q389" s="73"/>
      <c r="R389" s="73"/>
      <c r="S389" s="73"/>
      <c r="T389" s="72"/>
    </row>
    <row r="390" spans="1:20" x14ac:dyDescent="0.35">
      <c r="A390" t="s">
        <v>7245</v>
      </c>
      <c r="B390" t="s">
        <v>7246</v>
      </c>
      <c r="C390" t="s">
        <v>7247</v>
      </c>
      <c r="D390" t="s">
        <v>7248</v>
      </c>
      <c r="E390" t="s">
        <v>7249</v>
      </c>
      <c r="F390" t="s">
        <v>7250</v>
      </c>
      <c r="G390" s="73">
        <v>0.86308390000000001</v>
      </c>
      <c r="H390" s="73">
        <v>0.72031460000000003</v>
      </c>
      <c r="I390" s="73">
        <v>1.0341507000000001</v>
      </c>
      <c r="J390" s="72">
        <v>0.110492743996353</v>
      </c>
      <c r="K390" s="72">
        <v>0.37290418288030702</v>
      </c>
      <c r="L390" s="73"/>
      <c r="M390" s="73"/>
      <c r="N390" s="73"/>
      <c r="O390" s="72"/>
      <c r="P390" s="72"/>
      <c r="Q390" s="73"/>
      <c r="R390" s="73"/>
      <c r="S390" s="73"/>
      <c r="T390" s="72"/>
    </row>
    <row r="391" spans="1:20" x14ac:dyDescent="0.35">
      <c r="A391" t="s">
        <v>4861</v>
      </c>
      <c r="B391" t="s">
        <v>4862</v>
      </c>
      <c r="C391" t="s">
        <v>4863</v>
      </c>
      <c r="D391" t="s">
        <v>4864</v>
      </c>
      <c r="E391" t="s">
        <v>4865</v>
      </c>
      <c r="F391" t="s">
        <v>4866</v>
      </c>
      <c r="G391" s="73">
        <v>1.1271996</v>
      </c>
      <c r="H391" s="73">
        <v>0.9729641</v>
      </c>
      <c r="I391" s="73">
        <v>1.3058847</v>
      </c>
      <c r="J391" s="72">
        <v>0.11073733822533199</v>
      </c>
      <c r="K391" s="72">
        <v>0.37290418288030702</v>
      </c>
      <c r="L391" s="73"/>
      <c r="M391" s="73"/>
      <c r="N391" s="73"/>
      <c r="O391" s="72"/>
      <c r="P391" s="72"/>
      <c r="Q391" s="73"/>
      <c r="R391" s="73"/>
      <c r="S391" s="73"/>
      <c r="T391" s="72"/>
    </row>
    <row r="392" spans="1:20" x14ac:dyDescent="0.35">
      <c r="A392" t="s">
        <v>2150</v>
      </c>
      <c r="B392" t="s">
        <v>2151</v>
      </c>
      <c r="C392" t="s">
        <v>2152</v>
      </c>
      <c r="D392" t="s">
        <v>2150</v>
      </c>
      <c r="E392" t="s">
        <v>2153</v>
      </c>
      <c r="F392" t="s">
        <v>2154</v>
      </c>
      <c r="G392" s="73">
        <v>0.89294130000000005</v>
      </c>
      <c r="H392" s="73">
        <v>0.77702450000000001</v>
      </c>
      <c r="I392" s="73">
        <v>1.0261507000000001</v>
      </c>
      <c r="J392" s="72">
        <v>0.11046771314977299</v>
      </c>
      <c r="K392" s="72">
        <v>0.37290418288030702</v>
      </c>
      <c r="L392" s="73"/>
      <c r="M392" s="73"/>
      <c r="N392" s="73"/>
      <c r="O392" s="72"/>
      <c r="P392" s="72"/>
      <c r="Q392" s="73"/>
      <c r="R392" s="73"/>
      <c r="S392" s="73"/>
      <c r="T392" s="72"/>
    </row>
    <row r="393" spans="1:20" x14ac:dyDescent="0.35">
      <c r="A393" t="s">
        <v>2250</v>
      </c>
      <c r="B393" t="s">
        <v>2251</v>
      </c>
      <c r="C393" t="s">
        <v>2252</v>
      </c>
      <c r="D393" t="s">
        <v>2253</v>
      </c>
      <c r="E393" t="s">
        <v>2253</v>
      </c>
      <c r="F393" t="s">
        <v>2254</v>
      </c>
      <c r="G393" s="73">
        <v>1.1316192</v>
      </c>
      <c r="H393" s="73">
        <v>0.97163759999999999</v>
      </c>
      <c r="I393" s="73">
        <v>1.3179419000000001</v>
      </c>
      <c r="J393" s="72">
        <v>0.111838147306733</v>
      </c>
      <c r="K393" s="72">
        <v>0.37419839332587002</v>
      </c>
      <c r="L393" s="73"/>
      <c r="M393" s="73"/>
      <c r="N393" s="73"/>
      <c r="O393" s="72"/>
      <c r="P393" s="72"/>
      <c r="Q393" s="73"/>
      <c r="R393" s="73"/>
      <c r="S393" s="73"/>
      <c r="T393" s="72"/>
    </row>
    <row r="394" spans="1:20" x14ac:dyDescent="0.35">
      <c r="A394" t="s">
        <v>2983</v>
      </c>
      <c r="B394" t="s">
        <v>2984</v>
      </c>
      <c r="C394" t="s">
        <v>2985</v>
      </c>
      <c r="D394" t="s">
        <v>2986</v>
      </c>
      <c r="E394" t="s">
        <v>2987</v>
      </c>
      <c r="F394" t="s">
        <v>2988</v>
      </c>
      <c r="G394" s="73">
        <v>0.89400139999999995</v>
      </c>
      <c r="H394" s="73">
        <v>0.77859040000000002</v>
      </c>
      <c r="I394" s="73">
        <v>1.0265196999999999</v>
      </c>
      <c r="J394" s="72">
        <v>0.11210129284355599</v>
      </c>
      <c r="K394" s="72">
        <v>0.37419839332587002</v>
      </c>
      <c r="L394" s="73"/>
      <c r="M394" s="73"/>
      <c r="N394" s="73"/>
      <c r="O394" s="72"/>
      <c r="P394" s="72"/>
      <c r="Q394" s="73"/>
      <c r="R394" s="73"/>
      <c r="S394" s="73"/>
      <c r="T394" s="72"/>
    </row>
    <row r="395" spans="1:20" x14ac:dyDescent="0.35">
      <c r="A395" t="s">
        <v>1955</v>
      </c>
      <c r="B395" t="s">
        <v>1956</v>
      </c>
      <c r="C395" t="s">
        <v>1957</v>
      </c>
      <c r="D395" t="s">
        <v>1958</v>
      </c>
      <c r="E395" t="s">
        <v>1959</v>
      </c>
      <c r="F395" t="s">
        <v>1960</v>
      </c>
      <c r="G395" s="73">
        <v>1.1211248</v>
      </c>
      <c r="H395" s="73">
        <v>0.97363999999999995</v>
      </c>
      <c r="I395" s="73">
        <v>1.2909503</v>
      </c>
      <c r="J395" s="72">
        <v>0.112116146965835</v>
      </c>
      <c r="K395" s="72">
        <v>0.37419839332587002</v>
      </c>
      <c r="L395" s="73"/>
      <c r="M395" s="73"/>
      <c r="N395" s="73"/>
      <c r="O395" s="72"/>
      <c r="P395" s="72"/>
      <c r="Q395" s="73"/>
      <c r="R395" s="73"/>
      <c r="S395" s="73"/>
      <c r="T395" s="72"/>
    </row>
    <row r="396" spans="1:20" x14ac:dyDescent="0.35">
      <c r="A396" t="s">
        <v>1642</v>
      </c>
      <c r="B396" t="s">
        <v>1643</v>
      </c>
      <c r="C396" t="s">
        <v>1644</v>
      </c>
      <c r="D396" t="s">
        <v>1645</v>
      </c>
      <c r="E396" t="s">
        <v>1646</v>
      </c>
      <c r="F396" t="s">
        <v>1647</v>
      </c>
      <c r="G396" s="73">
        <v>1.1163198000000001</v>
      </c>
      <c r="H396" s="73">
        <v>0.9740818</v>
      </c>
      <c r="I396" s="73">
        <v>1.2793276</v>
      </c>
      <c r="J396" s="72">
        <v>0.11357109986260901</v>
      </c>
      <c r="K396" s="72">
        <v>0.374268397274508</v>
      </c>
      <c r="L396" s="73"/>
      <c r="M396" s="73"/>
      <c r="N396" s="73"/>
      <c r="O396" s="72"/>
      <c r="P396" s="72"/>
      <c r="Q396" s="73"/>
      <c r="R396" s="73"/>
      <c r="S396" s="73"/>
      <c r="T396" s="72"/>
    </row>
    <row r="397" spans="1:20" x14ac:dyDescent="0.35">
      <c r="A397" t="s">
        <v>2272</v>
      </c>
      <c r="B397" t="s">
        <v>2273</v>
      </c>
      <c r="C397" t="s">
        <v>2274</v>
      </c>
      <c r="D397" t="s">
        <v>2275</v>
      </c>
      <c r="E397" t="s">
        <v>2276</v>
      </c>
      <c r="F397" t="s">
        <v>2277</v>
      </c>
      <c r="G397" s="73">
        <v>0.89648539999999999</v>
      </c>
      <c r="H397" s="73">
        <v>0.7830838</v>
      </c>
      <c r="I397" s="73">
        <v>1.0263091</v>
      </c>
      <c r="J397" s="72">
        <v>0.113281386310256</v>
      </c>
      <c r="K397" s="72">
        <v>0.374268397274508</v>
      </c>
      <c r="L397" s="73"/>
      <c r="M397" s="73"/>
      <c r="N397" s="73"/>
      <c r="O397" s="72"/>
      <c r="P397" s="72"/>
      <c r="Q397" s="73"/>
      <c r="R397" s="73"/>
      <c r="S397" s="73"/>
      <c r="T397" s="72"/>
    </row>
    <row r="398" spans="1:20" x14ac:dyDescent="0.35">
      <c r="A398" t="s">
        <v>2106</v>
      </c>
      <c r="B398" t="s">
        <v>2107</v>
      </c>
      <c r="C398" t="s">
        <v>2108</v>
      </c>
      <c r="D398" t="s">
        <v>2109</v>
      </c>
      <c r="E398" t="s">
        <v>2109</v>
      </c>
      <c r="F398" t="s">
        <v>2110</v>
      </c>
      <c r="G398" s="73">
        <v>1.1316675</v>
      </c>
      <c r="H398" s="73">
        <v>0.97099469999999999</v>
      </c>
      <c r="I398" s="73">
        <v>1.3189271</v>
      </c>
      <c r="J398" s="72">
        <v>0.113372192052571</v>
      </c>
      <c r="K398" s="72">
        <v>0.374268397274508</v>
      </c>
      <c r="L398" s="73"/>
      <c r="M398" s="73"/>
      <c r="N398" s="73"/>
      <c r="O398" s="72"/>
      <c r="P398" s="72"/>
      <c r="Q398" s="73"/>
      <c r="R398" s="73"/>
      <c r="S398" s="73"/>
      <c r="T398" s="72"/>
    </row>
    <row r="399" spans="1:20" x14ac:dyDescent="0.35">
      <c r="A399" t="s">
        <v>2785</v>
      </c>
      <c r="B399" t="s">
        <v>2786</v>
      </c>
      <c r="C399" t="s">
        <v>2787</v>
      </c>
      <c r="D399" t="s">
        <v>2785</v>
      </c>
      <c r="E399" t="s">
        <v>2788</v>
      </c>
      <c r="F399" t="s">
        <v>2789</v>
      </c>
      <c r="G399" s="73">
        <v>0.88733030000000002</v>
      </c>
      <c r="H399" s="73">
        <v>0.76523770000000002</v>
      </c>
      <c r="I399" s="73">
        <v>1.0289025000000001</v>
      </c>
      <c r="J399" s="72">
        <v>0.113486802662516</v>
      </c>
      <c r="K399" s="72">
        <v>0.374268397274508</v>
      </c>
      <c r="L399" s="73"/>
      <c r="M399" s="73"/>
      <c r="N399" s="73"/>
      <c r="O399" s="72"/>
      <c r="P399" s="72"/>
      <c r="Q399" s="73"/>
      <c r="R399" s="73"/>
      <c r="S399" s="73"/>
      <c r="T399" s="72"/>
    </row>
    <row r="400" spans="1:20" x14ac:dyDescent="0.35">
      <c r="A400" t="s">
        <v>2747</v>
      </c>
      <c r="B400" t="s">
        <v>2748</v>
      </c>
      <c r="C400" t="s">
        <v>2749</v>
      </c>
      <c r="D400" t="s">
        <v>2750</v>
      </c>
      <c r="E400" t="s">
        <v>2751</v>
      </c>
      <c r="F400" t="s">
        <v>2752</v>
      </c>
      <c r="G400" s="73">
        <v>1.1138714000000001</v>
      </c>
      <c r="H400" s="73">
        <v>0.97466090000000005</v>
      </c>
      <c r="I400" s="73">
        <v>1.2729653999999999</v>
      </c>
      <c r="J400" s="72">
        <v>0.11338113846930201</v>
      </c>
      <c r="K400" s="72">
        <v>0.374268397274508</v>
      </c>
      <c r="L400" s="73"/>
      <c r="M400" s="73"/>
      <c r="N400" s="73"/>
      <c r="O400" s="72"/>
      <c r="P400" s="72"/>
      <c r="Q400" s="73"/>
      <c r="R400" s="73"/>
      <c r="S400" s="73"/>
      <c r="T400" s="72"/>
    </row>
    <row r="401" spans="1:20" x14ac:dyDescent="0.35">
      <c r="A401" t="s">
        <v>3089</v>
      </c>
      <c r="B401" t="s">
        <v>3090</v>
      </c>
      <c r="C401" t="s">
        <v>3091</v>
      </c>
      <c r="D401" t="s">
        <v>3092</v>
      </c>
      <c r="E401" t="s">
        <v>3093</v>
      </c>
      <c r="F401" t="s">
        <v>3094</v>
      </c>
      <c r="G401" s="73">
        <v>0.8839361</v>
      </c>
      <c r="H401" s="73">
        <v>0.75834979999999996</v>
      </c>
      <c r="I401" s="73">
        <v>1.0303201</v>
      </c>
      <c r="J401" s="72">
        <v>0.114582210696088</v>
      </c>
      <c r="K401" s="72">
        <v>0.37664933238890402</v>
      </c>
      <c r="L401" s="73"/>
      <c r="M401" s="73"/>
      <c r="N401" s="73"/>
      <c r="O401" s="72"/>
      <c r="P401" s="72"/>
      <c r="Q401" s="73"/>
      <c r="R401" s="73"/>
      <c r="S401" s="73"/>
      <c r="T401" s="72"/>
    </row>
    <row r="402" spans="1:20" x14ac:dyDescent="0.35">
      <c r="A402" t="s">
        <v>1927</v>
      </c>
      <c r="B402" t="s">
        <v>1928</v>
      </c>
      <c r="C402" t="s">
        <v>1929</v>
      </c>
      <c r="D402" t="s">
        <v>1927</v>
      </c>
      <c r="E402" t="s">
        <v>1930</v>
      </c>
      <c r="F402" t="s">
        <v>1931</v>
      </c>
      <c r="G402" s="73">
        <v>1.1374793000000001</v>
      </c>
      <c r="H402" s="73">
        <v>0.96899970000000002</v>
      </c>
      <c r="I402" s="73">
        <v>1.3352523999999999</v>
      </c>
      <c r="J402" s="72">
        <v>0.11526975665995901</v>
      </c>
      <c r="K402" s="72">
        <v>0.37795736794283002</v>
      </c>
      <c r="L402" s="73"/>
      <c r="M402" s="73"/>
      <c r="N402" s="73"/>
      <c r="O402" s="72"/>
      <c r="P402" s="72"/>
      <c r="Q402" s="73"/>
      <c r="R402" s="73"/>
      <c r="S402" s="73"/>
      <c r="T402" s="72"/>
    </row>
    <row r="403" spans="1:20" x14ac:dyDescent="0.35">
      <c r="A403" t="s">
        <v>2385</v>
      </c>
      <c r="B403" t="s">
        <v>2386</v>
      </c>
      <c r="C403" t="s">
        <v>2387</v>
      </c>
      <c r="D403" t="s">
        <v>2385</v>
      </c>
      <c r="E403" t="s">
        <v>2388</v>
      </c>
      <c r="F403" t="s">
        <v>2389</v>
      </c>
      <c r="G403" s="73">
        <v>0.89295860000000005</v>
      </c>
      <c r="H403" s="73">
        <v>0.77529689999999996</v>
      </c>
      <c r="I403" s="73">
        <v>1.0284769</v>
      </c>
      <c r="J403" s="72">
        <v>0.116306807258928</v>
      </c>
      <c r="K403" s="72">
        <v>0.38006673875559399</v>
      </c>
      <c r="L403" s="73"/>
      <c r="M403" s="73"/>
      <c r="N403" s="73"/>
      <c r="O403" s="72"/>
      <c r="P403" s="72"/>
      <c r="Q403" s="73"/>
      <c r="R403" s="73"/>
      <c r="S403" s="73"/>
      <c r="T403" s="72"/>
    </row>
    <row r="404" spans="1:20" x14ac:dyDescent="0.35">
      <c r="A404" t="s">
        <v>2357</v>
      </c>
      <c r="B404" t="s">
        <v>2358</v>
      </c>
      <c r="C404" t="s">
        <v>2359</v>
      </c>
      <c r="D404" t="s">
        <v>2360</v>
      </c>
      <c r="E404" t="s">
        <v>2361</v>
      </c>
      <c r="F404" t="s">
        <v>2362</v>
      </c>
      <c r="G404" s="73">
        <v>1.1154405999999999</v>
      </c>
      <c r="H404" s="73">
        <v>0.9731997</v>
      </c>
      <c r="I404" s="73">
        <v>1.2784711</v>
      </c>
      <c r="J404" s="72">
        <v>0.116495552108994</v>
      </c>
      <c r="K404" s="72">
        <v>0.38006673875559399</v>
      </c>
      <c r="L404" s="73"/>
      <c r="M404" s="73"/>
      <c r="N404" s="73"/>
      <c r="O404" s="72"/>
      <c r="P404" s="72"/>
      <c r="Q404" s="73"/>
      <c r="R404" s="73"/>
      <c r="S404" s="73"/>
      <c r="T404" s="72"/>
    </row>
    <row r="405" spans="1:20" x14ac:dyDescent="0.35">
      <c r="A405" t="s">
        <v>2597</v>
      </c>
      <c r="B405" t="s">
        <v>2598</v>
      </c>
      <c r="C405" t="s">
        <v>2599</v>
      </c>
      <c r="D405" t="s">
        <v>2600</v>
      </c>
      <c r="E405" t="s">
        <v>2601</v>
      </c>
      <c r="F405" t="s">
        <v>2602</v>
      </c>
      <c r="G405" s="73">
        <v>1.1252371000000001</v>
      </c>
      <c r="H405" s="73">
        <v>0.97045990000000004</v>
      </c>
      <c r="I405" s="73">
        <v>1.3046994999999999</v>
      </c>
      <c r="J405" s="72">
        <v>0.11809651746543399</v>
      </c>
      <c r="K405" s="72">
        <v>0.38098031844589397</v>
      </c>
      <c r="L405" s="73"/>
      <c r="M405" s="73"/>
      <c r="N405" s="73"/>
      <c r="O405" s="72"/>
      <c r="P405" s="72"/>
      <c r="Q405" s="73"/>
      <c r="R405" s="73"/>
      <c r="S405" s="73"/>
      <c r="T405" s="72"/>
    </row>
    <row r="406" spans="1:20" x14ac:dyDescent="0.35">
      <c r="A406" t="s">
        <v>1226</v>
      </c>
      <c r="B406" t="s">
        <v>1227</v>
      </c>
      <c r="C406" t="s">
        <v>1228</v>
      </c>
      <c r="D406" t="s">
        <v>1226</v>
      </c>
      <c r="E406" t="s">
        <v>1229</v>
      </c>
      <c r="F406" t="s">
        <v>1230</v>
      </c>
      <c r="G406" s="73">
        <v>0.89563199999999998</v>
      </c>
      <c r="H406" s="73">
        <v>0.77987289999999998</v>
      </c>
      <c r="I406" s="73">
        <v>1.0285736000000001</v>
      </c>
      <c r="J406" s="72">
        <v>0.118527210183167</v>
      </c>
      <c r="K406" s="72">
        <v>0.38098031844589397</v>
      </c>
      <c r="L406" s="73"/>
      <c r="M406" s="73"/>
      <c r="N406" s="73"/>
      <c r="O406" s="72"/>
      <c r="P406" s="72"/>
      <c r="Q406" s="73"/>
      <c r="R406" s="73"/>
      <c r="S406" s="73"/>
      <c r="T406" s="72"/>
    </row>
    <row r="407" spans="1:20" x14ac:dyDescent="0.35">
      <c r="A407" t="s">
        <v>2244</v>
      </c>
      <c r="B407" t="s">
        <v>2245</v>
      </c>
      <c r="C407" t="s">
        <v>2246</v>
      </c>
      <c r="D407" t="s">
        <v>2247</v>
      </c>
      <c r="E407" t="s">
        <v>2248</v>
      </c>
      <c r="F407" t="s">
        <v>2249</v>
      </c>
      <c r="G407" s="73">
        <v>0.89613779999999998</v>
      </c>
      <c r="H407" s="73">
        <v>0.78110299999999999</v>
      </c>
      <c r="I407" s="73">
        <v>1.028114</v>
      </c>
      <c r="J407" s="72">
        <v>0.117718068915383</v>
      </c>
      <c r="K407" s="72">
        <v>0.38098031844589397</v>
      </c>
      <c r="L407" s="73"/>
      <c r="M407" s="73"/>
      <c r="N407" s="73"/>
      <c r="O407" s="72"/>
      <c r="P407" s="72"/>
      <c r="Q407" s="73"/>
      <c r="R407" s="73"/>
      <c r="S407" s="73"/>
      <c r="T407" s="72"/>
    </row>
    <row r="408" spans="1:20" x14ac:dyDescent="0.35">
      <c r="A408" t="s">
        <v>2509</v>
      </c>
      <c r="B408" t="s">
        <v>2510</v>
      </c>
      <c r="C408" t="s">
        <v>2511</v>
      </c>
      <c r="D408" t="s">
        <v>2512</v>
      </c>
      <c r="E408" t="s">
        <v>2513</v>
      </c>
      <c r="F408" t="s">
        <v>2514</v>
      </c>
      <c r="G408" s="73">
        <v>0.89683789999999997</v>
      </c>
      <c r="H408" s="73">
        <v>0.78229130000000002</v>
      </c>
      <c r="I408" s="73">
        <v>1.0281568999999999</v>
      </c>
      <c r="J408" s="72">
        <v>0.118361911604975</v>
      </c>
      <c r="K408" s="72">
        <v>0.38098031844589397</v>
      </c>
      <c r="L408" s="73"/>
      <c r="M408" s="73"/>
      <c r="N408" s="73"/>
      <c r="O408" s="72"/>
      <c r="P408" s="72"/>
      <c r="Q408" s="73"/>
      <c r="R408" s="73"/>
      <c r="S408" s="73"/>
      <c r="T408" s="72"/>
    </row>
    <row r="409" spans="1:20" x14ac:dyDescent="0.35">
      <c r="A409" t="s">
        <v>2363</v>
      </c>
      <c r="B409" t="s">
        <v>2364</v>
      </c>
      <c r="C409" t="s">
        <v>2365</v>
      </c>
      <c r="D409" t="s">
        <v>2363</v>
      </c>
      <c r="E409" t="s">
        <v>2366</v>
      </c>
      <c r="F409" t="s">
        <v>2367</v>
      </c>
      <c r="G409" s="73">
        <v>0.89155640000000003</v>
      </c>
      <c r="H409" s="73">
        <v>0.77222860000000004</v>
      </c>
      <c r="I409" s="73">
        <v>1.0293232000000001</v>
      </c>
      <c r="J409" s="72">
        <v>0.11741052581677699</v>
      </c>
      <c r="K409" s="72">
        <v>0.38098031844589397</v>
      </c>
      <c r="L409" s="73"/>
      <c r="M409" s="73"/>
      <c r="N409" s="73"/>
      <c r="O409" s="72"/>
      <c r="P409" s="72"/>
      <c r="Q409" s="73"/>
      <c r="R409" s="73"/>
      <c r="S409" s="73"/>
      <c r="T409" s="72"/>
    </row>
    <row r="410" spans="1:20" x14ac:dyDescent="0.35">
      <c r="A410" t="s">
        <v>3054</v>
      </c>
      <c r="B410" t="s">
        <v>3055</v>
      </c>
      <c r="C410" t="s">
        <v>3056</v>
      </c>
      <c r="D410" t="s">
        <v>3057</v>
      </c>
      <c r="E410" t="s">
        <v>3058</v>
      </c>
      <c r="F410" t="s">
        <v>3059</v>
      </c>
      <c r="G410" s="73">
        <v>1.1161203</v>
      </c>
      <c r="H410" s="73">
        <v>0.9725066</v>
      </c>
      <c r="I410" s="73">
        <v>1.2809419</v>
      </c>
      <c r="J410" s="72">
        <v>0.117991150719928</v>
      </c>
      <c r="K410" s="72">
        <v>0.38098031844589397</v>
      </c>
      <c r="L410" s="73"/>
      <c r="M410" s="73"/>
      <c r="N410" s="73"/>
      <c r="O410" s="72"/>
      <c r="P410" s="72"/>
      <c r="Q410" s="73"/>
      <c r="R410" s="73"/>
      <c r="S410" s="73"/>
      <c r="T410" s="72"/>
    </row>
    <row r="411" spans="1:20" x14ac:dyDescent="0.35">
      <c r="A411" t="s">
        <v>1839</v>
      </c>
      <c r="B411" t="s">
        <v>1840</v>
      </c>
      <c r="C411" t="s">
        <v>1841</v>
      </c>
      <c r="D411" t="s">
        <v>1842</v>
      </c>
      <c r="E411" t="s">
        <v>1843</v>
      </c>
      <c r="F411" t="s">
        <v>1844</v>
      </c>
      <c r="G411" s="73">
        <v>1.1389167</v>
      </c>
      <c r="H411" s="73">
        <v>0.96666180000000002</v>
      </c>
      <c r="I411" s="73">
        <v>1.3418667</v>
      </c>
      <c r="J411" s="72">
        <v>0.120015783066672</v>
      </c>
      <c r="K411" s="72">
        <v>0.38481719140542398</v>
      </c>
      <c r="L411" s="73"/>
      <c r="M411" s="73"/>
      <c r="N411" s="73"/>
      <c r="O411" s="72"/>
      <c r="P411" s="72"/>
      <c r="Q411" s="73"/>
      <c r="R411" s="73"/>
      <c r="S411" s="73"/>
      <c r="T411" s="72"/>
    </row>
    <row r="412" spans="1:20" x14ac:dyDescent="0.35">
      <c r="A412" t="s">
        <v>3066</v>
      </c>
      <c r="B412" t="s">
        <v>3067</v>
      </c>
      <c r="C412" t="s">
        <v>3068</v>
      </c>
      <c r="D412" t="s">
        <v>3069</v>
      </c>
      <c r="E412" t="s">
        <v>3070</v>
      </c>
      <c r="F412" t="s">
        <v>3071</v>
      </c>
      <c r="G412" s="73">
        <v>0.89357330000000001</v>
      </c>
      <c r="H412" s="73">
        <v>0.77516459999999998</v>
      </c>
      <c r="I412" s="73">
        <v>1.0300693999999999</v>
      </c>
      <c r="J412" s="72">
        <v>0.120784921327959</v>
      </c>
      <c r="K412" s="72">
        <v>0.38633412336516298</v>
      </c>
      <c r="L412" s="73"/>
      <c r="M412" s="73"/>
      <c r="N412" s="73"/>
      <c r="O412" s="72"/>
      <c r="P412" s="72"/>
      <c r="Q412" s="73"/>
      <c r="R412" s="73"/>
      <c r="S412" s="73"/>
      <c r="T412" s="72"/>
    </row>
    <row r="413" spans="1:20" x14ac:dyDescent="0.35">
      <c r="A413" t="s">
        <v>2034</v>
      </c>
      <c r="B413" t="s">
        <v>2035</v>
      </c>
      <c r="C413" t="s">
        <v>2036</v>
      </c>
      <c r="D413" t="s">
        <v>2037</v>
      </c>
      <c r="E413" t="s">
        <v>2038</v>
      </c>
      <c r="F413" t="s">
        <v>2039</v>
      </c>
      <c r="G413" s="73">
        <v>0.89568820000000005</v>
      </c>
      <c r="H413" s="73">
        <v>0.77919539999999998</v>
      </c>
      <c r="I413" s="73">
        <v>1.0295970999999999</v>
      </c>
      <c r="J413" s="72">
        <v>0.121222287253685</v>
      </c>
      <c r="K413" s="72">
        <v>0.38678504857227203</v>
      </c>
      <c r="L413" s="73"/>
      <c r="M413" s="73"/>
      <c r="N413" s="73"/>
      <c r="O413" s="72"/>
      <c r="P413" s="72"/>
      <c r="Q413" s="73"/>
      <c r="R413" s="73"/>
      <c r="S413" s="73"/>
      <c r="T413" s="72"/>
    </row>
    <row r="414" spans="1:20" x14ac:dyDescent="0.35">
      <c r="A414" t="s">
        <v>2226</v>
      </c>
      <c r="B414" t="s">
        <v>2227</v>
      </c>
      <c r="C414" t="s">
        <v>2228</v>
      </c>
      <c r="D414" t="s">
        <v>2229</v>
      </c>
      <c r="E414" t="s">
        <v>2230</v>
      </c>
      <c r="F414" t="s">
        <v>2231</v>
      </c>
      <c r="G414" s="73">
        <v>0.89086880000000002</v>
      </c>
      <c r="H414" s="73">
        <v>0.76962120000000001</v>
      </c>
      <c r="I414" s="73">
        <v>1.031218</v>
      </c>
      <c r="J414" s="72">
        <v>0.12159049344744099</v>
      </c>
      <c r="K414" s="72">
        <v>0.38701364377782999</v>
      </c>
      <c r="L414" s="73"/>
      <c r="M414" s="73"/>
      <c r="N414" s="73"/>
      <c r="O414" s="72"/>
      <c r="P414" s="72"/>
      <c r="Q414" s="73"/>
      <c r="R414" s="73"/>
      <c r="S414" s="73"/>
      <c r="T414" s="72"/>
    </row>
    <row r="415" spans="1:20" x14ac:dyDescent="0.35">
      <c r="A415" t="s">
        <v>2586</v>
      </c>
      <c r="B415" t="s">
        <v>2587</v>
      </c>
      <c r="C415" t="s">
        <v>2588</v>
      </c>
      <c r="D415" t="s">
        <v>2586</v>
      </c>
      <c r="E415" t="s">
        <v>2589</v>
      </c>
      <c r="F415" t="s">
        <v>2590</v>
      </c>
      <c r="G415" s="73">
        <v>0.89378310000000005</v>
      </c>
      <c r="H415" s="73">
        <v>0.77498199999999995</v>
      </c>
      <c r="I415" s="73">
        <v>1.0307959</v>
      </c>
      <c r="J415" s="72">
        <v>0.122795653216261</v>
      </c>
      <c r="K415" s="72">
        <v>0.38845935871972698</v>
      </c>
      <c r="L415" s="73"/>
      <c r="M415" s="73"/>
      <c r="N415" s="73"/>
      <c r="O415" s="72"/>
      <c r="P415" s="72"/>
      <c r="Q415" s="73"/>
      <c r="R415" s="73"/>
      <c r="S415" s="73"/>
      <c r="T415" s="72"/>
    </row>
    <row r="416" spans="1:20" x14ac:dyDescent="0.35">
      <c r="A416" t="s">
        <v>3105</v>
      </c>
      <c r="B416" t="s">
        <v>3106</v>
      </c>
      <c r="C416" t="s">
        <v>3107</v>
      </c>
      <c r="D416" t="s">
        <v>3108</v>
      </c>
      <c r="E416" t="s">
        <v>3109</v>
      </c>
      <c r="F416" t="s">
        <v>3110</v>
      </c>
      <c r="G416" s="73">
        <v>0.89918830000000005</v>
      </c>
      <c r="H416" s="73">
        <v>0.78562209999999999</v>
      </c>
      <c r="I416" s="73">
        <v>1.0291713</v>
      </c>
      <c r="J416" s="72">
        <v>0.122937712759577</v>
      </c>
      <c r="K416" s="72">
        <v>0.38845935871972698</v>
      </c>
      <c r="L416" s="73"/>
      <c r="M416" s="73"/>
      <c r="N416" s="73"/>
      <c r="O416" s="72"/>
      <c r="P416" s="72"/>
      <c r="Q416" s="73"/>
      <c r="R416" s="73"/>
      <c r="S416" s="73"/>
      <c r="T416" s="72"/>
    </row>
    <row r="417" spans="1:20" x14ac:dyDescent="0.35">
      <c r="A417" t="s">
        <v>2045</v>
      </c>
      <c r="B417" t="s">
        <v>2046</v>
      </c>
      <c r="C417" t="s">
        <v>2047</v>
      </c>
      <c r="D417" t="s">
        <v>2045</v>
      </c>
      <c r="E417" t="s">
        <v>2048</v>
      </c>
      <c r="F417" t="s">
        <v>2049</v>
      </c>
      <c r="G417" s="73">
        <v>1.1201624999999999</v>
      </c>
      <c r="H417" s="73">
        <v>0.96993390000000002</v>
      </c>
      <c r="I417" s="73">
        <v>1.2936593999999999</v>
      </c>
      <c r="J417" s="72">
        <v>0.12247616076454899</v>
      </c>
      <c r="K417" s="72">
        <v>0.38845935871972698</v>
      </c>
      <c r="L417" s="73"/>
      <c r="M417" s="73"/>
      <c r="N417" s="73"/>
      <c r="O417" s="72"/>
      <c r="P417" s="72"/>
      <c r="Q417" s="73"/>
      <c r="R417" s="73"/>
      <c r="S417" s="73"/>
      <c r="T417" s="72"/>
    </row>
    <row r="418" spans="1:20" x14ac:dyDescent="0.35">
      <c r="A418" t="s">
        <v>2470</v>
      </c>
      <c r="B418" t="s">
        <v>2471</v>
      </c>
      <c r="C418" t="s">
        <v>2472</v>
      </c>
      <c r="D418" t="s">
        <v>2473</v>
      </c>
      <c r="E418" t="s">
        <v>2474</v>
      </c>
      <c r="F418" t="s">
        <v>2475</v>
      </c>
      <c r="G418" s="73">
        <v>1.1228313000000001</v>
      </c>
      <c r="H418" s="73">
        <v>0.96882869999999999</v>
      </c>
      <c r="I418" s="73">
        <v>1.3013138</v>
      </c>
      <c r="J418" s="72">
        <v>0.123748276647907</v>
      </c>
      <c r="K418" s="72">
        <v>0.39007608943362099</v>
      </c>
      <c r="L418" s="73"/>
      <c r="M418" s="73"/>
      <c r="N418" s="73"/>
      <c r="O418" s="72"/>
      <c r="P418" s="72"/>
      <c r="Q418" s="73"/>
      <c r="R418" s="73"/>
      <c r="S418" s="73"/>
      <c r="T418" s="72"/>
    </row>
    <row r="419" spans="1:20" x14ac:dyDescent="0.35">
      <c r="A419" t="s">
        <v>1082</v>
      </c>
      <c r="B419" t="s">
        <v>4061</v>
      </c>
      <c r="C419" t="s">
        <v>4062</v>
      </c>
      <c r="D419" t="s">
        <v>1082</v>
      </c>
      <c r="E419" t="s">
        <v>4063</v>
      </c>
      <c r="F419" t="s">
        <v>1087</v>
      </c>
      <c r="G419" s="73">
        <v>0.8816581</v>
      </c>
      <c r="H419" s="73">
        <v>0.75033720000000004</v>
      </c>
      <c r="I419" s="73">
        <v>1.0359621000000001</v>
      </c>
      <c r="J419" s="72">
        <v>0.12586542013306301</v>
      </c>
      <c r="K419" s="72">
        <v>0.39445333238269298</v>
      </c>
      <c r="L419" s="73"/>
      <c r="M419" s="73"/>
      <c r="N419" s="73"/>
      <c r="O419" s="72"/>
      <c r="P419" s="72"/>
      <c r="Q419" s="73"/>
      <c r="R419" s="73"/>
      <c r="S419" s="73"/>
      <c r="T419" s="72"/>
    </row>
    <row r="420" spans="1:20" x14ac:dyDescent="0.35">
      <c r="A420" t="s">
        <v>1967</v>
      </c>
      <c r="B420" t="s">
        <v>1968</v>
      </c>
      <c r="C420" t="s">
        <v>1969</v>
      </c>
      <c r="D420" t="s">
        <v>1970</v>
      </c>
      <c r="E420" t="s">
        <v>1971</v>
      </c>
      <c r="F420" t="s">
        <v>1972</v>
      </c>
      <c r="G420" s="73">
        <v>0.89597930000000003</v>
      </c>
      <c r="H420" s="73">
        <v>0.77837040000000002</v>
      </c>
      <c r="I420" s="73">
        <v>1.0313585999999999</v>
      </c>
      <c r="J420" s="72">
        <v>0.126043708508493</v>
      </c>
      <c r="K420" s="72">
        <v>0.39445333238269298</v>
      </c>
      <c r="L420" s="73"/>
      <c r="M420" s="73"/>
      <c r="N420" s="73"/>
      <c r="O420" s="72"/>
      <c r="P420" s="72"/>
      <c r="Q420" s="73"/>
      <c r="R420" s="73"/>
      <c r="S420" s="73"/>
      <c r="T420" s="72"/>
    </row>
    <row r="421" spans="1:20" x14ac:dyDescent="0.35">
      <c r="A421" t="s">
        <v>2267</v>
      </c>
      <c r="B421" t="s">
        <v>2268</v>
      </c>
      <c r="C421" t="s">
        <v>2269</v>
      </c>
      <c r="D421" t="s">
        <v>2267</v>
      </c>
      <c r="E421" t="s">
        <v>2270</v>
      </c>
      <c r="F421" t="s">
        <v>2271</v>
      </c>
      <c r="G421" s="73">
        <v>0.89127120000000004</v>
      </c>
      <c r="H421" s="73">
        <v>0.76914179999999999</v>
      </c>
      <c r="I421" s="73">
        <v>1.0327932</v>
      </c>
      <c r="J421" s="72">
        <v>0.12581001233383499</v>
      </c>
      <c r="K421" s="72">
        <v>0.39445333238269298</v>
      </c>
      <c r="L421" s="73"/>
      <c r="M421" s="73"/>
      <c r="N421" s="73"/>
      <c r="O421" s="72"/>
      <c r="P421" s="72"/>
      <c r="Q421" s="73"/>
      <c r="R421" s="73"/>
      <c r="S421" s="73"/>
      <c r="T421" s="72"/>
    </row>
    <row r="422" spans="1:20" x14ac:dyDescent="0.35">
      <c r="A422" t="s">
        <v>2379</v>
      </c>
      <c r="B422" t="s">
        <v>2380</v>
      </c>
      <c r="C422" t="s">
        <v>2381</v>
      </c>
      <c r="D422" t="s">
        <v>2382</v>
      </c>
      <c r="E422" t="s">
        <v>2383</v>
      </c>
      <c r="F422" t="s">
        <v>2384</v>
      </c>
      <c r="G422" s="73">
        <v>1.1207699</v>
      </c>
      <c r="H422" s="73">
        <v>0.96820510000000004</v>
      </c>
      <c r="I422" s="73">
        <v>1.2973751</v>
      </c>
      <c r="J422" s="72">
        <v>0.126718060563624</v>
      </c>
      <c r="K422" s="72">
        <v>0.394755970058834</v>
      </c>
      <c r="L422" s="73"/>
      <c r="M422" s="73"/>
      <c r="N422" s="73"/>
      <c r="O422" s="72"/>
      <c r="P422" s="72"/>
      <c r="Q422" s="73"/>
      <c r="R422" s="73"/>
      <c r="S422" s="73"/>
      <c r="T422" s="72"/>
    </row>
    <row r="423" spans="1:20" x14ac:dyDescent="0.35">
      <c r="A423" t="s">
        <v>3359</v>
      </c>
      <c r="B423" t="s">
        <v>3360</v>
      </c>
      <c r="C423" t="s">
        <v>3361</v>
      </c>
      <c r="D423" t="s">
        <v>3362</v>
      </c>
      <c r="E423" t="s">
        <v>3363</v>
      </c>
      <c r="F423" t="s">
        <v>3364</v>
      </c>
      <c r="G423" s="73">
        <v>0.88266489999999997</v>
      </c>
      <c r="H423" s="73">
        <v>0.75201340000000005</v>
      </c>
      <c r="I423" s="73">
        <v>1.0360152</v>
      </c>
      <c r="J423" s="72">
        <v>0.126745403413526</v>
      </c>
      <c r="K423" s="72">
        <v>0.394755970058834</v>
      </c>
      <c r="L423" s="73"/>
      <c r="M423" s="73"/>
      <c r="N423" s="73"/>
      <c r="O423" s="72"/>
      <c r="P423" s="72"/>
      <c r="Q423" s="73"/>
      <c r="R423" s="73"/>
      <c r="S423" s="73"/>
      <c r="T423" s="72"/>
    </row>
    <row r="424" spans="1:20" x14ac:dyDescent="0.35">
      <c r="A424" t="s">
        <v>1985</v>
      </c>
      <c r="B424" t="s">
        <v>1986</v>
      </c>
      <c r="C424" t="s">
        <v>1987</v>
      </c>
      <c r="D424" t="s">
        <v>1985</v>
      </c>
      <c r="E424" t="s">
        <v>1988</v>
      </c>
      <c r="F424" t="s">
        <v>1989</v>
      </c>
      <c r="G424" s="73">
        <v>0.89488389999999995</v>
      </c>
      <c r="H424" s="73">
        <v>0.77577220000000002</v>
      </c>
      <c r="I424" s="73">
        <v>1.0322838999999999</v>
      </c>
      <c r="J424" s="72">
        <v>0.12751641885560899</v>
      </c>
      <c r="K424" s="72">
        <v>0.39621173001564203</v>
      </c>
      <c r="L424" s="73"/>
      <c r="M424" s="73"/>
      <c r="N424" s="73"/>
      <c r="O424" s="72"/>
      <c r="P424" s="72"/>
      <c r="Q424" s="73"/>
      <c r="R424" s="73"/>
      <c r="S424" s="73"/>
      <c r="T424" s="72"/>
    </row>
    <row r="425" spans="1:20" x14ac:dyDescent="0.35">
      <c r="A425" t="s">
        <v>2999</v>
      </c>
      <c r="B425" t="s">
        <v>3000</v>
      </c>
      <c r="C425" t="s">
        <v>3001</v>
      </c>
      <c r="D425" t="s">
        <v>3002</v>
      </c>
      <c r="E425" t="s">
        <v>3003</v>
      </c>
      <c r="F425" t="s">
        <v>3004</v>
      </c>
      <c r="G425" s="73">
        <v>1.1185539</v>
      </c>
      <c r="H425" s="73">
        <v>0.96801060000000005</v>
      </c>
      <c r="I425" s="73">
        <v>1.2925095</v>
      </c>
      <c r="J425" s="72">
        <v>0.128730987005377</v>
      </c>
      <c r="K425" s="72">
        <v>0.39808990057350102</v>
      </c>
      <c r="L425" s="73"/>
      <c r="M425" s="73"/>
      <c r="N425" s="73"/>
      <c r="O425" s="72"/>
      <c r="P425" s="72"/>
      <c r="Q425" s="73"/>
      <c r="R425" s="73"/>
      <c r="S425" s="73"/>
      <c r="T425" s="72"/>
    </row>
    <row r="426" spans="1:20" x14ac:dyDescent="0.35">
      <c r="A426" t="s">
        <v>1438</v>
      </c>
      <c r="B426" t="s">
        <v>1439</v>
      </c>
      <c r="C426" t="s">
        <v>1440</v>
      </c>
      <c r="D426" t="s">
        <v>1441</v>
      </c>
      <c r="E426" t="s">
        <v>1442</v>
      </c>
      <c r="F426" t="s">
        <v>1443</v>
      </c>
      <c r="G426" s="73">
        <v>1.1139604000000001</v>
      </c>
      <c r="H426" s="73">
        <v>0.96919940000000004</v>
      </c>
      <c r="I426" s="73">
        <v>1.2803431000000001</v>
      </c>
      <c r="J426" s="72">
        <v>0.128639904323469</v>
      </c>
      <c r="K426" s="72">
        <v>0.39808990057350102</v>
      </c>
      <c r="L426" s="73"/>
      <c r="M426" s="73"/>
      <c r="N426" s="73"/>
      <c r="O426" s="72"/>
      <c r="P426" s="72"/>
      <c r="Q426" s="73"/>
      <c r="R426" s="73"/>
      <c r="S426" s="73"/>
      <c r="T426" s="72"/>
    </row>
    <row r="427" spans="1:20" x14ac:dyDescent="0.35">
      <c r="A427" t="s">
        <v>4153</v>
      </c>
      <c r="B427" t="s">
        <v>4154</v>
      </c>
      <c r="C427" t="s">
        <v>4155</v>
      </c>
      <c r="D427" t="s">
        <v>4156</v>
      </c>
      <c r="E427" t="s">
        <v>4157</v>
      </c>
      <c r="F427" t="s">
        <v>4158</v>
      </c>
      <c r="G427" s="73">
        <v>0.89356120000000006</v>
      </c>
      <c r="H427" s="73">
        <v>0.77268230000000004</v>
      </c>
      <c r="I427" s="73">
        <v>1.0333504</v>
      </c>
      <c r="J427" s="72">
        <v>0.12912067309695799</v>
      </c>
      <c r="K427" s="72">
        <v>0.39835101274593299</v>
      </c>
      <c r="L427" s="73"/>
      <c r="M427" s="73"/>
      <c r="N427" s="73"/>
      <c r="O427" s="72"/>
      <c r="P427" s="72"/>
      <c r="Q427" s="73"/>
      <c r="R427" s="73"/>
      <c r="S427" s="73"/>
      <c r="T427" s="72"/>
    </row>
    <row r="428" spans="1:20" x14ac:dyDescent="0.35">
      <c r="A428" t="s">
        <v>2001</v>
      </c>
      <c r="B428" t="s">
        <v>2002</v>
      </c>
      <c r="C428" t="s">
        <v>2003</v>
      </c>
      <c r="D428" t="s">
        <v>2001</v>
      </c>
      <c r="E428" t="s">
        <v>2004</v>
      </c>
      <c r="F428" t="s">
        <v>2005</v>
      </c>
      <c r="G428" s="73">
        <v>0.89603149999999998</v>
      </c>
      <c r="H428" s="73">
        <v>0.77735270000000001</v>
      </c>
      <c r="I428" s="73">
        <v>1.032829</v>
      </c>
      <c r="J428" s="72">
        <v>0.12993117222872899</v>
      </c>
      <c r="K428" s="72">
        <v>0.399906084336064</v>
      </c>
      <c r="L428" s="73"/>
      <c r="M428" s="73"/>
      <c r="N428" s="73"/>
      <c r="O428" s="72"/>
      <c r="P428" s="72"/>
      <c r="Q428" s="73"/>
      <c r="R428" s="73"/>
      <c r="S428" s="73"/>
      <c r="T428" s="72"/>
    </row>
    <row r="429" spans="1:20" x14ac:dyDescent="0.35">
      <c r="A429" t="s">
        <v>2071</v>
      </c>
      <c r="B429" t="s">
        <v>2072</v>
      </c>
      <c r="C429" t="s">
        <v>2073</v>
      </c>
      <c r="D429" t="s">
        <v>2074</v>
      </c>
      <c r="E429" t="s">
        <v>2075</v>
      </c>
      <c r="F429" t="s">
        <v>2076</v>
      </c>
      <c r="G429" s="73">
        <v>1.1297518</v>
      </c>
      <c r="H429" s="73">
        <v>0.96418420000000005</v>
      </c>
      <c r="I429" s="73">
        <v>1.3237504</v>
      </c>
      <c r="J429" s="72">
        <v>0.13133264259737301</v>
      </c>
      <c r="K429" s="72">
        <v>0.40092506994550903</v>
      </c>
      <c r="L429" s="73"/>
      <c r="M429" s="73"/>
      <c r="N429" s="73"/>
      <c r="O429" s="72"/>
      <c r="P429" s="72"/>
      <c r="Q429" s="73"/>
      <c r="R429" s="73"/>
      <c r="S429" s="73"/>
      <c r="T429" s="72"/>
    </row>
    <row r="430" spans="1:20" x14ac:dyDescent="0.35">
      <c r="A430" t="s">
        <v>1889</v>
      </c>
      <c r="B430" t="s">
        <v>1890</v>
      </c>
      <c r="C430" t="s">
        <v>1891</v>
      </c>
      <c r="D430" t="s">
        <v>1892</v>
      </c>
      <c r="E430" t="s">
        <v>1892</v>
      </c>
      <c r="F430" t="s">
        <v>1893</v>
      </c>
      <c r="G430" s="73">
        <v>1.1263521000000001</v>
      </c>
      <c r="H430" s="73">
        <v>0.96516619999999997</v>
      </c>
      <c r="I430" s="73">
        <v>1.3144564999999999</v>
      </c>
      <c r="J430" s="72">
        <v>0.131040738512372</v>
      </c>
      <c r="K430" s="72">
        <v>0.40092506994550903</v>
      </c>
      <c r="L430" s="73"/>
      <c r="M430" s="73"/>
      <c r="N430" s="73"/>
      <c r="O430" s="72"/>
      <c r="P430" s="72"/>
      <c r="Q430" s="73"/>
      <c r="R430" s="73"/>
      <c r="S430" s="73"/>
      <c r="T430" s="72"/>
    </row>
    <row r="431" spans="1:20" x14ac:dyDescent="0.35">
      <c r="A431" t="s">
        <v>3849</v>
      </c>
      <c r="B431" t="s">
        <v>3850</v>
      </c>
      <c r="C431" t="s">
        <v>3851</v>
      </c>
      <c r="D431" t="s">
        <v>3852</v>
      </c>
      <c r="E431" t="s">
        <v>3853</v>
      </c>
      <c r="F431" t="s">
        <v>3854</v>
      </c>
      <c r="G431" s="73">
        <v>1.1195302</v>
      </c>
      <c r="H431" s="73">
        <v>0.96703099999999997</v>
      </c>
      <c r="I431" s="73">
        <v>1.2960784000000001</v>
      </c>
      <c r="J431" s="72">
        <v>0.13072543073012499</v>
      </c>
      <c r="K431" s="72">
        <v>0.40092506994550903</v>
      </c>
      <c r="L431" s="73"/>
      <c r="M431" s="73"/>
      <c r="N431" s="73"/>
      <c r="O431" s="72"/>
      <c r="P431" s="72"/>
      <c r="Q431" s="73"/>
      <c r="R431" s="73"/>
      <c r="S431" s="73"/>
      <c r="T431" s="72"/>
    </row>
    <row r="432" spans="1:20" x14ac:dyDescent="0.35">
      <c r="A432" t="s">
        <v>2551</v>
      </c>
      <c r="B432" t="s">
        <v>2552</v>
      </c>
      <c r="C432" t="s">
        <v>2553</v>
      </c>
      <c r="D432" t="s">
        <v>2554</v>
      </c>
      <c r="E432" t="s">
        <v>2555</v>
      </c>
      <c r="F432" t="s">
        <v>2556</v>
      </c>
      <c r="G432" s="73">
        <v>1.1054169</v>
      </c>
      <c r="H432" s="73">
        <v>0.970329</v>
      </c>
      <c r="I432" s="73">
        <v>1.2593114999999999</v>
      </c>
      <c r="J432" s="72">
        <v>0.131798356326914</v>
      </c>
      <c r="K432" s="72">
        <v>0.40092506994550903</v>
      </c>
      <c r="L432" s="73"/>
      <c r="M432" s="73"/>
      <c r="N432" s="73"/>
      <c r="O432" s="72"/>
      <c r="P432" s="72"/>
      <c r="Q432" s="73"/>
      <c r="R432" s="73"/>
      <c r="S432" s="73"/>
      <c r="T432" s="72"/>
    </row>
    <row r="433" spans="1:20" x14ac:dyDescent="0.35">
      <c r="A433" t="s">
        <v>3821</v>
      </c>
      <c r="B433" t="s">
        <v>3822</v>
      </c>
      <c r="C433" t="s">
        <v>3823</v>
      </c>
      <c r="D433" t="s">
        <v>3821</v>
      </c>
      <c r="E433" t="s">
        <v>3824</v>
      </c>
      <c r="F433" t="s">
        <v>3825</v>
      </c>
      <c r="G433" s="73">
        <v>1.1157919999999999</v>
      </c>
      <c r="H433" s="73">
        <v>0.96768339999999997</v>
      </c>
      <c r="I433" s="73">
        <v>1.2865694000000001</v>
      </c>
      <c r="J433" s="72">
        <v>0.131588920131926</v>
      </c>
      <c r="K433" s="72">
        <v>0.40092506994550903</v>
      </c>
      <c r="L433" s="73"/>
      <c r="M433" s="73"/>
      <c r="N433" s="73"/>
      <c r="O433" s="72"/>
      <c r="P433" s="72"/>
      <c r="Q433" s="73"/>
      <c r="R433" s="73"/>
      <c r="S433" s="73"/>
      <c r="T433" s="72"/>
    </row>
    <row r="434" spans="1:20" x14ac:dyDescent="0.35">
      <c r="A434" t="s">
        <v>3507</v>
      </c>
      <c r="B434" t="s">
        <v>3508</v>
      </c>
      <c r="C434" t="s">
        <v>3509</v>
      </c>
      <c r="D434" t="s">
        <v>3510</v>
      </c>
      <c r="E434" t="s">
        <v>3511</v>
      </c>
      <c r="F434" t="s">
        <v>3512</v>
      </c>
      <c r="G434" s="73">
        <v>0.9065318</v>
      </c>
      <c r="H434" s="73">
        <v>0.79782090000000006</v>
      </c>
      <c r="I434" s="73">
        <v>1.0300556999999999</v>
      </c>
      <c r="J434" s="72">
        <v>0.13216757086292399</v>
      </c>
      <c r="K434" s="72">
        <v>0.40111320924678101</v>
      </c>
      <c r="L434" s="73"/>
      <c r="M434" s="73"/>
      <c r="N434" s="73"/>
      <c r="O434" s="72"/>
      <c r="P434" s="72"/>
      <c r="Q434" s="73"/>
      <c r="R434" s="73"/>
      <c r="S434" s="73"/>
      <c r="T434" s="72"/>
    </row>
    <row r="435" spans="1:20" x14ac:dyDescent="0.35">
      <c r="A435" t="s">
        <v>2615</v>
      </c>
      <c r="B435" t="s">
        <v>2616</v>
      </c>
      <c r="C435" t="s">
        <v>2617</v>
      </c>
      <c r="D435" t="s">
        <v>2618</v>
      </c>
      <c r="E435" t="s">
        <v>2618</v>
      </c>
      <c r="F435" t="s">
        <v>2619</v>
      </c>
      <c r="G435" s="73">
        <v>0.8845906</v>
      </c>
      <c r="H435" s="73">
        <v>0.75379870000000004</v>
      </c>
      <c r="I435" s="73">
        <v>1.0380761999999999</v>
      </c>
      <c r="J435" s="72">
        <v>0.13304590142247799</v>
      </c>
      <c r="K435" s="72">
        <v>0.40284199850657598</v>
      </c>
      <c r="L435" s="73"/>
      <c r="M435" s="73"/>
      <c r="N435" s="73"/>
      <c r="O435" s="72"/>
      <c r="P435" s="72"/>
      <c r="Q435" s="73"/>
      <c r="R435" s="73"/>
      <c r="S435" s="73"/>
      <c r="T435" s="72"/>
    </row>
    <row r="436" spans="1:20" x14ac:dyDescent="0.35">
      <c r="A436" t="s">
        <v>1878</v>
      </c>
      <c r="B436" t="s">
        <v>1879</v>
      </c>
      <c r="C436" t="s">
        <v>1880</v>
      </c>
      <c r="D436" t="s">
        <v>1878</v>
      </c>
      <c r="E436" t="s">
        <v>1881</v>
      </c>
      <c r="F436" t="s">
        <v>1882</v>
      </c>
      <c r="G436" s="73">
        <v>0.90057160000000003</v>
      </c>
      <c r="H436" s="73">
        <v>0.78546309999999997</v>
      </c>
      <c r="I436" s="73">
        <v>1.0325492000000001</v>
      </c>
      <c r="J436" s="72">
        <v>0.133379795220334</v>
      </c>
      <c r="K436" s="72">
        <v>0.40291813139475802</v>
      </c>
      <c r="L436" s="73"/>
      <c r="M436" s="73"/>
      <c r="N436" s="73"/>
      <c r="O436" s="72"/>
      <c r="P436" s="72"/>
      <c r="Q436" s="73"/>
      <c r="R436" s="73"/>
      <c r="S436" s="73"/>
      <c r="T436" s="72"/>
    </row>
    <row r="437" spans="1:20" x14ac:dyDescent="0.35">
      <c r="A437" t="s">
        <v>3832</v>
      </c>
      <c r="B437" t="s">
        <v>3833</v>
      </c>
      <c r="C437" t="s">
        <v>3834</v>
      </c>
      <c r="D437" t="s">
        <v>3832</v>
      </c>
      <c r="E437" t="s">
        <v>3835</v>
      </c>
      <c r="F437" t="s">
        <v>3836</v>
      </c>
      <c r="G437" s="73">
        <v>0.89387559999999999</v>
      </c>
      <c r="H437" s="73">
        <v>0.77187150000000004</v>
      </c>
      <c r="I437" s="73">
        <v>1.035164</v>
      </c>
      <c r="J437" s="72">
        <v>0.13403341548070399</v>
      </c>
      <c r="K437" s="72">
        <v>0.40395752240720401</v>
      </c>
      <c r="L437" s="73"/>
      <c r="M437" s="73"/>
      <c r="N437" s="73"/>
      <c r="O437" s="72"/>
      <c r="P437" s="72"/>
      <c r="Q437" s="73"/>
      <c r="R437" s="73"/>
      <c r="S437" s="73"/>
      <c r="T437" s="72"/>
    </row>
    <row r="438" spans="1:20" x14ac:dyDescent="0.35">
      <c r="A438" t="s">
        <v>2050</v>
      </c>
      <c r="B438" t="s">
        <v>2051</v>
      </c>
      <c r="C438" t="s">
        <v>2052</v>
      </c>
      <c r="D438" t="s">
        <v>2053</v>
      </c>
      <c r="E438" t="s">
        <v>2053</v>
      </c>
      <c r="F438" t="s">
        <v>2054</v>
      </c>
      <c r="G438" s="73">
        <v>0.9008526</v>
      </c>
      <c r="H438" s="73">
        <v>0.78568990000000005</v>
      </c>
      <c r="I438" s="73">
        <v>1.0328953999999999</v>
      </c>
      <c r="J438" s="72">
        <v>0.13460649836882699</v>
      </c>
      <c r="K438" s="72">
        <v>0.40474995477262499</v>
      </c>
      <c r="L438" s="73"/>
      <c r="M438" s="73"/>
      <c r="N438" s="73"/>
      <c r="O438" s="72"/>
      <c r="P438" s="72"/>
      <c r="Q438" s="73"/>
      <c r="R438" s="73"/>
      <c r="S438" s="73"/>
      <c r="T438" s="72"/>
    </row>
    <row r="439" spans="1:20" x14ac:dyDescent="0.35">
      <c r="A439" t="s">
        <v>1444</v>
      </c>
      <c r="B439" t="s">
        <v>1445</v>
      </c>
      <c r="C439" t="s">
        <v>1446</v>
      </c>
      <c r="D439" t="s">
        <v>1447</v>
      </c>
      <c r="E439" t="s">
        <v>1448</v>
      </c>
      <c r="F439" t="s">
        <v>1449</v>
      </c>
      <c r="G439" s="73">
        <v>0.89637999999999995</v>
      </c>
      <c r="H439" s="73">
        <v>0.77623660000000005</v>
      </c>
      <c r="I439" s="73">
        <v>1.0351186999999999</v>
      </c>
      <c r="J439" s="72">
        <v>0.136259363680032</v>
      </c>
      <c r="K439" s="72">
        <v>0.40626479240570501</v>
      </c>
      <c r="L439" s="73"/>
      <c r="M439" s="73"/>
      <c r="N439" s="73"/>
      <c r="O439" s="72"/>
      <c r="P439" s="72"/>
      <c r="Q439" s="73"/>
      <c r="R439" s="73"/>
      <c r="S439" s="73"/>
      <c r="T439" s="72"/>
    </row>
    <row r="440" spans="1:20" x14ac:dyDescent="0.35">
      <c r="A440" t="s">
        <v>4546</v>
      </c>
      <c r="B440" t="s">
        <v>4547</v>
      </c>
      <c r="C440" t="s">
        <v>4548</v>
      </c>
      <c r="D440" t="s">
        <v>4549</v>
      </c>
      <c r="E440" t="s">
        <v>4549</v>
      </c>
      <c r="F440" t="s">
        <v>4550</v>
      </c>
      <c r="G440" s="73">
        <v>0.8990532</v>
      </c>
      <c r="H440" s="73">
        <v>0.78171869999999999</v>
      </c>
      <c r="I440" s="73">
        <v>1.0339993999999999</v>
      </c>
      <c r="J440" s="72">
        <v>0.13586120804492799</v>
      </c>
      <c r="K440" s="72">
        <v>0.40626479240570501</v>
      </c>
      <c r="L440" s="73"/>
      <c r="M440" s="73"/>
      <c r="N440" s="73"/>
      <c r="O440" s="72"/>
      <c r="P440" s="72"/>
      <c r="Q440" s="73"/>
      <c r="R440" s="73"/>
      <c r="S440" s="73"/>
      <c r="T440" s="72"/>
    </row>
    <row r="441" spans="1:20" x14ac:dyDescent="0.35">
      <c r="A441" t="s">
        <v>2295</v>
      </c>
      <c r="B441" t="s">
        <v>2296</v>
      </c>
      <c r="C441" t="s">
        <v>2297</v>
      </c>
      <c r="D441" t="s">
        <v>2298</v>
      </c>
      <c r="E441" t="s">
        <v>2299</v>
      </c>
      <c r="F441" t="s">
        <v>2300</v>
      </c>
      <c r="G441" s="73">
        <v>0.89996030000000005</v>
      </c>
      <c r="H441" s="73">
        <v>0.78314910000000004</v>
      </c>
      <c r="I441" s="73">
        <v>1.0341944000000001</v>
      </c>
      <c r="J441" s="72">
        <v>0.13728948157158299</v>
      </c>
      <c r="K441" s="72">
        <v>0.40626479240570501</v>
      </c>
      <c r="L441" s="73"/>
      <c r="M441" s="73"/>
      <c r="N441" s="73"/>
      <c r="O441" s="72"/>
      <c r="P441" s="72"/>
      <c r="Q441" s="73"/>
      <c r="R441" s="73"/>
      <c r="S441" s="73"/>
      <c r="T441" s="72"/>
    </row>
    <row r="442" spans="1:20" x14ac:dyDescent="0.35">
      <c r="A442" t="s">
        <v>4187</v>
      </c>
      <c r="B442" t="s">
        <v>4188</v>
      </c>
      <c r="C442" t="s">
        <v>4189</v>
      </c>
      <c r="D442" t="s">
        <v>4190</v>
      </c>
      <c r="E442" t="s">
        <v>4191</v>
      </c>
      <c r="F442" t="s">
        <v>4192</v>
      </c>
      <c r="G442" s="73">
        <v>1.1205049</v>
      </c>
      <c r="H442" s="73">
        <v>0.96443060000000003</v>
      </c>
      <c r="I442" s="73">
        <v>1.3018368</v>
      </c>
      <c r="J442" s="72">
        <v>0.13708844491952901</v>
      </c>
      <c r="K442" s="72">
        <v>0.40626479240570501</v>
      </c>
      <c r="L442" s="73"/>
      <c r="M442" s="73"/>
      <c r="N442" s="73"/>
      <c r="O442" s="72"/>
      <c r="P442" s="72"/>
      <c r="Q442" s="73"/>
      <c r="R442" s="73"/>
      <c r="S442" s="73"/>
      <c r="T442" s="72"/>
    </row>
    <row r="443" spans="1:20" x14ac:dyDescent="0.35">
      <c r="A443" t="s">
        <v>3243</v>
      </c>
      <c r="B443" t="s">
        <v>3244</v>
      </c>
      <c r="C443" t="s">
        <v>3245</v>
      </c>
      <c r="D443" t="s">
        <v>3246</v>
      </c>
      <c r="E443" t="s">
        <v>3247</v>
      </c>
      <c r="F443" t="s">
        <v>3248</v>
      </c>
      <c r="G443" s="73">
        <v>0.89617239999999998</v>
      </c>
      <c r="H443" s="73">
        <v>0.7756731</v>
      </c>
      <c r="I443" s="73">
        <v>1.035391</v>
      </c>
      <c r="J443" s="72">
        <v>0.13677562263661699</v>
      </c>
      <c r="K443" s="72">
        <v>0.40626479240570501</v>
      </c>
      <c r="L443" s="73"/>
      <c r="M443" s="73"/>
      <c r="N443" s="73"/>
      <c r="O443" s="72"/>
      <c r="P443" s="72"/>
      <c r="Q443" s="73"/>
      <c r="R443" s="73"/>
      <c r="S443" s="73"/>
      <c r="T443" s="72"/>
    </row>
    <row r="444" spans="1:20" x14ac:dyDescent="0.35">
      <c r="A444" t="s">
        <v>923</v>
      </c>
      <c r="B444" t="s">
        <v>924</v>
      </c>
      <c r="C444" t="s">
        <v>925</v>
      </c>
      <c r="D444" t="s">
        <v>923</v>
      </c>
      <c r="E444" t="s">
        <v>926</v>
      </c>
      <c r="F444" t="s">
        <v>927</v>
      </c>
      <c r="G444" s="73">
        <v>0.89343019999999995</v>
      </c>
      <c r="H444" s="73">
        <v>0.77051369999999997</v>
      </c>
      <c r="I444" s="73">
        <v>1.035955</v>
      </c>
      <c r="J444" s="72">
        <v>0.135645159499234</v>
      </c>
      <c r="K444" s="72">
        <v>0.40626479240570501</v>
      </c>
      <c r="L444" s="73"/>
      <c r="M444" s="73"/>
      <c r="N444" s="73"/>
      <c r="O444" s="72"/>
      <c r="P444" s="72"/>
      <c r="Q444" s="73"/>
      <c r="R444" s="73"/>
      <c r="S444" s="73"/>
      <c r="T444" s="72"/>
    </row>
    <row r="445" spans="1:20" x14ac:dyDescent="0.35">
      <c r="A445" t="s">
        <v>3011</v>
      </c>
      <c r="B445" t="s">
        <v>3012</v>
      </c>
      <c r="C445" t="s">
        <v>3013</v>
      </c>
      <c r="D445" t="s">
        <v>3014</v>
      </c>
      <c r="E445" t="s">
        <v>3015</v>
      </c>
      <c r="F445" t="s">
        <v>3016</v>
      </c>
      <c r="G445" s="73">
        <v>0.89111739999999995</v>
      </c>
      <c r="H445" s="73">
        <v>0.76545479999999999</v>
      </c>
      <c r="I445" s="73">
        <v>1.0374095999999999</v>
      </c>
      <c r="J445" s="72">
        <v>0.13717115402688199</v>
      </c>
      <c r="K445" s="72">
        <v>0.40626479240570501</v>
      </c>
      <c r="L445" s="73"/>
      <c r="M445" s="73"/>
      <c r="N445" s="73"/>
      <c r="O445" s="72"/>
      <c r="P445" s="72"/>
      <c r="Q445" s="73"/>
      <c r="R445" s="73"/>
      <c r="S445" s="73"/>
      <c r="T445" s="72"/>
    </row>
    <row r="446" spans="1:20" x14ac:dyDescent="0.35">
      <c r="A446" t="s">
        <v>2238</v>
      </c>
      <c r="B446" t="s">
        <v>2239</v>
      </c>
      <c r="C446" t="s">
        <v>2240</v>
      </c>
      <c r="D446" t="s">
        <v>2241</v>
      </c>
      <c r="E446" t="s">
        <v>2242</v>
      </c>
      <c r="F446" t="s">
        <v>2243</v>
      </c>
      <c r="G446" s="73">
        <v>1.1145852999999999</v>
      </c>
      <c r="H446" s="73">
        <v>0.9658603</v>
      </c>
      <c r="I446" s="73">
        <v>1.2862112999999999</v>
      </c>
      <c r="J446" s="72">
        <v>0.137650746710446</v>
      </c>
      <c r="K446" s="72">
        <v>0.40641227252744699</v>
      </c>
      <c r="L446" s="73"/>
      <c r="M446" s="73"/>
      <c r="N446" s="73"/>
      <c r="O446" s="72"/>
      <c r="P446" s="72"/>
      <c r="Q446" s="73"/>
      <c r="R446" s="73"/>
      <c r="S446" s="73"/>
      <c r="T446" s="72"/>
    </row>
    <row r="447" spans="1:20" x14ac:dyDescent="0.35">
      <c r="A447" t="s">
        <v>3336</v>
      </c>
      <c r="B447" t="s">
        <v>3337</v>
      </c>
      <c r="C447" t="s">
        <v>3338</v>
      </c>
      <c r="D447" t="s">
        <v>3339</v>
      </c>
      <c r="E447" t="s">
        <v>3340</v>
      </c>
      <c r="F447" t="s">
        <v>3341</v>
      </c>
      <c r="G447" s="73">
        <v>1.1161011999999999</v>
      </c>
      <c r="H447" s="73">
        <v>0.96476490000000004</v>
      </c>
      <c r="I447" s="73">
        <v>1.2911767000000001</v>
      </c>
      <c r="J447" s="72">
        <v>0.13954998281252801</v>
      </c>
      <c r="K447" s="72">
        <v>0.40841585920008</v>
      </c>
      <c r="L447" s="73"/>
      <c r="M447" s="73"/>
      <c r="N447" s="73"/>
      <c r="O447" s="72"/>
      <c r="P447" s="72"/>
      <c r="Q447" s="73"/>
      <c r="R447" s="73"/>
      <c r="S447" s="73"/>
      <c r="T447" s="72"/>
    </row>
    <row r="448" spans="1:20" x14ac:dyDescent="0.35">
      <c r="A448" t="s">
        <v>1315</v>
      </c>
      <c r="B448" t="s">
        <v>1316</v>
      </c>
      <c r="C448" t="s">
        <v>1317</v>
      </c>
      <c r="D448" t="s">
        <v>1315</v>
      </c>
      <c r="E448" t="s">
        <v>1318</v>
      </c>
      <c r="F448" t="s">
        <v>1319</v>
      </c>
      <c r="G448" s="73">
        <v>0.9009433</v>
      </c>
      <c r="H448" s="73">
        <v>0.78462540000000003</v>
      </c>
      <c r="I448" s="73">
        <v>1.0345048999999999</v>
      </c>
      <c r="J448" s="72">
        <v>0.13914276561574701</v>
      </c>
      <c r="K448" s="72">
        <v>0.40841585920008</v>
      </c>
      <c r="L448" s="73"/>
      <c r="M448" s="73"/>
      <c r="N448" s="73"/>
      <c r="O448" s="72"/>
      <c r="P448" s="72"/>
      <c r="Q448" s="73"/>
      <c r="R448" s="73"/>
      <c r="S448" s="73"/>
      <c r="T448" s="72"/>
    </row>
    <row r="449" spans="1:20" x14ac:dyDescent="0.35">
      <c r="A449" t="s">
        <v>2835</v>
      </c>
      <c r="B449" t="s">
        <v>2836</v>
      </c>
      <c r="C449" t="s">
        <v>2837</v>
      </c>
      <c r="D449" t="s">
        <v>2838</v>
      </c>
      <c r="E449" t="s">
        <v>2839</v>
      </c>
      <c r="F449" t="s">
        <v>2840</v>
      </c>
      <c r="G449" s="73">
        <v>1.1054511</v>
      </c>
      <c r="H449" s="73">
        <v>0.96778030000000004</v>
      </c>
      <c r="I449" s="73">
        <v>1.2627060999999999</v>
      </c>
      <c r="J449" s="72">
        <v>0.139581205519721</v>
      </c>
      <c r="K449" s="72">
        <v>0.40841585920008</v>
      </c>
      <c r="L449" s="73"/>
      <c r="M449" s="73"/>
      <c r="N449" s="73"/>
      <c r="O449" s="72"/>
      <c r="P449" s="72"/>
      <c r="Q449" s="73"/>
      <c r="R449" s="73"/>
      <c r="S449" s="73"/>
      <c r="T449" s="72"/>
    </row>
    <row r="450" spans="1:20" x14ac:dyDescent="0.35">
      <c r="A450" t="s">
        <v>2641</v>
      </c>
      <c r="B450" t="s">
        <v>2642</v>
      </c>
      <c r="C450" t="s">
        <v>2643</v>
      </c>
      <c r="D450" t="s">
        <v>2641</v>
      </c>
      <c r="E450" t="s">
        <v>2644</v>
      </c>
      <c r="F450" t="s">
        <v>2645</v>
      </c>
      <c r="G450" s="73">
        <v>0.89560399999999996</v>
      </c>
      <c r="H450" s="73">
        <v>0.7739123</v>
      </c>
      <c r="I450" s="73">
        <v>1.0364306999999999</v>
      </c>
      <c r="J450" s="72">
        <v>0.13894492020046201</v>
      </c>
      <c r="K450" s="72">
        <v>0.40841585920008</v>
      </c>
      <c r="L450" s="73"/>
      <c r="M450" s="73"/>
      <c r="N450" s="73"/>
      <c r="O450" s="72"/>
      <c r="P450" s="72"/>
      <c r="Q450" s="73"/>
      <c r="R450" s="73"/>
      <c r="S450" s="73"/>
      <c r="T450" s="72"/>
    </row>
    <row r="451" spans="1:20" x14ac:dyDescent="0.35">
      <c r="A451" t="s">
        <v>2006</v>
      </c>
      <c r="B451" t="s">
        <v>2007</v>
      </c>
      <c r="C451" t="s">
        <v>2008</v>
      </c>
      <c r="D451" t="s">
        <v>2009</v>
      </c>
      <c r="E451" t="s">
        <v>2010</v>
      </c>
      <c r="F451" t="s">
        <v>2011</v>
      </c>
      <c r="G451" s="73">
        <v>1.1121490999999999</v>
      </c>
      <c r="H451" s="73">
        <v>0.96572329999999995</v>
      </c>
      <c r="I451" s="73">
        <v>1.2807763000000001</v>
      </c>
      <c r="J451" s="72">
        <v>0.14001475215894099</v>
      </c>
      <c r="K451" s="72">
        <v>0.40876790059825102</v>
      </c>
      <c r="L451" s="73"/>
      <c r="M451" s="73"/>
      <c r="N451" s="73"/>
      <c r="O451" s="72"/>
      <c r="P451" s="72"/>
      <c r="Q451" s="73"/>
      <c r="R451" s="73"/>
      <c r="S451" s="73"/>
      <c r="T451" s="72"/>
    </row>
    <row r="452" spans="1:20" x14ac:dyDescent="0.35">
      <c r="A452" t="s">
        <v>3695</v>
      </c>
      <c r="B452" t="s">
        <v>3696</v>
      </c>
      <c r="C452" t="s">
        <v>3697</v>
      </c>
      <c r="D452" t="s">
        <v>3698</v>
      </c>
      <c r="E452" t="s">
        <v>3699</v>
      </c>
      <c r="F452" t="s">
        <v>3700</v>
      </c>
      <c r="G452" s="73">
        <v>0.9020049</v>
      </c>
      <c r="H452" s="73">
        <v>0.78641810000000001</v>
      </c>
      <c r="I452" s="73">
        <v>1.0345804999999999</v>
      </c>
      <c r="J452" s="72">
        <v>0.140462175857619</v>
      </c>
      <c r="K452" s="72">
        <v>0.409158793513823</v>
      </c>
      <c r="L452" s="73"/>
      <c r="M452" s="73"/>
      <c r="N452" s="73"/>
      <c r="O452" s="72"/>
      <c r="P452" s="72"/>
      <c r="Q452" s="73"/>
      <c r="R452" s="73"/>
      <c r="S452" s="73"/>
      <c r="T452" s="72"/>
    </row>
    <row r="453" spans="1:20" x14ac:dyDescent="0.35">
      <c r="A453" t="s">
        <v>3783</v>
      </c>
      <c r="B453" t="s">
        <v>3784</v>
      </c>
      <c r="C453" t="s">
        <v>3785</v>
      </c>
      <c r="D453" t="s">
        <v>3786</v>
      </c>
      <c r="E453" t="s">
        <v>3787</v>
      </c>
      <c r="F453" t="s">
        <v>3788</v>
      </c>
      <c r="G453" s="73">
        <v>0.89641459999999995</v>
      </c>
      <c r="H453" s="73">
        <v>0.77474240000000005</v>
      </c>
      <c r="I453" s="73">
        <v>1.0371953</v>
      </c>
      <c r="J453" s="72">
        <v>0.14175871914979801</v>
      </c>
      <c r="K453" s="72">
        <v>0.41143095410189101</v>
      </c>
      <c r="L453" s="73"/>
      <c r="M453" s="73"/>
      <c r="N453" s="73"/>
      <c r="O453" s="72"/>
      <c r="P453" s="72"/>
      <c r="Q453" s="73"/>
      <c r="R453" s="73"/>
      <c r="S453" s="73"/>
      <c r="T453" s="72"/>
    </row>
    <row r="454" spans="1:20" x14ac:dyDescent="0.35">
      <c r="A454" t="s">
        <v>2937</v>
      </c>
      <c r="B454" t="s">
        <v>2938</v>
      </c>
      <c r="C454" t="s">
        <v>2939</v>
      </c>
      <c r="D454" t="s">
        <v>2940</v>
      </c>
      <c r="E454" t="s">
        <v>2941</v>
      </c>
      <c r="F454" t="s">
        <v>2942</v>
      </c>
      <c r="G454" s="73">
        <v>0.89554809999999996</v>
      </c>
      <c r="H454" s="73">
        <v>0.77296310000000001</v>
      </c>
      <c r="I454" s="73">
        <v>1.037574</v>
      </c>
      <c r="J454" s="72">
        <v>0.141872742793755</v>
      </c>
      <c r="K454" s="72">
        <v>0.41143095410189101</v>
      </c>
      <c r="L454" s="73"/>
      <c r="M454" s="73"/>
      <c r="N454" s="73"/>
      <c r="O454" s="72"/>
      <c r="P454" s="72"/>
      <c r="Q454" s="73"/>
      <c r="R454" s="73"/>
      <c r="S454" s="73"/>
      <c r="T454" s="72"/>
    </row>
    <row r="455" spans="1:20" x14ac:dyDescent="0.35">
      <c r="A455" t="s">
        <v>3100</v>
      </c>
      <c r="B455" t="s">
        <v>3101</v>
      </c>
      <c r="C455" t="s">
        <v>3102</v>
      </c>
      <c r="D455" t="s">
        <v>3100</v>
      </c>
      <c r="E455" t="s">
        <v>3103</v>
      </c>
      <c r="F455" t="s">
        <v>3104</v>
      </c>
      <c r="G455" s="73">
        <v>1.1078574999999999</v>
      </c>
      <c r="H455" s="73">
        <v>0.96581859999999997</v>
      </c>
      <c r="I455" s="73">
        <v>1.2707854999999999</v>
      </c>
      <c r="J455" s="72">
        <v>0.143425565353312</v>
      </c>
      <c r="K455" s="72">
        <v>0.41489827524600698</v>
      </c>
      <c r="L455" s="73"/>
      <c r="M455" s="73"/>
      <c r="N455" s="73"/>
      <c r="O455" s="72"/>
      <c r="P455" s="72"/>
      <c r="Q455" s="73"/>
      <c r="R455" s="73"/>
      <c r="S455" s="73"/>
      <c r="T455" s="72"/>
    </row>
    <row r="456" spans="1:20" x14ac:dyDescent="0.35">
      <c r="A456" t="s">
        <v>90</v>
      </c>
      <c r="B456" t="s">
        <v>91</v>
      </c>
      <c r="C456" t="s">
        <v>92</v>
      </c>
      <c r="D456" t="s">
        <v>93</v>
      </c>
      <c r="E456" t="s">
        <v>94</v>
      </c>
      <c r="F456" t="s">
        <v>95</v>
      </c>
      <c r="G456" s="73">
        <v>1.1074379999999999</v>
      </c>
      <c r="H456" s="73">
        <v>0.96585089999999996</v>
      </c>
      <c r="I456" s="73">
        <v>1.2697807000000001</v>
      </c>
      <c r="J456" s="72">
        <v>0.14370423020015</v>
      </c>
      <c r="K456" s="72">
        <v>0.41489827524600698</v>
      </c>
      <c r="L456" s="73"/>
      <c r="M456" s="73"/>
      <c r="N456" s="73"/>
      <c r="O456" s="72"/>
      <c r="P456" s="72"/>
      <c r="Q456" s="73"/>
      <c r="R456" s="73"/>
      <c r="S456" s="73"/>
      <c r="T456" s="72"/>
    </row>
    <row r="457" spans="1:20" x14ac:dyDescent="0.35">
      <c r="A457" t="s">
        <v>1575</v>
      </c>
      <c r="B457" t="s">
        <v>1576</v>
      </c>
      <c r="C457" t="s">
        <v>1577</v>
      </c>
      <c r="D457" t="s">
        <v>1578</v>
      </c>
      <c r="E457" t="s">
        <v>1578</v>
      </c>
      <c r="F457" t="s">
        <v>1579</v>
      </c>
      <c r="G457" s="73">
        <v>0.90010029999999996</v>
      </c>
      <c r="H457" s="73">
        <v>0.78137939999999995</v>
      </c>
      <c r="I457" s="73">
        <v>1.0368595</v>
      </c>
      <c r="J457" s="72">
        <v>0.14472975708779301</v>
      </c>
      <c r="K457" s="72">
        <v>0.41693671743834299</v>
      </c>
      <c r="L457" s="73"/>
      <c r="M457" s="73"/>
      <c r="N457" s="73"/>
      <c r="O457" s="72"/>
      <c r="P457" s="72"/>
      <c r="Q457" s="73"/>
      <c r="R457" s="73"/>
      <c r="S457" s="73"/>
      <c r="T457" s="72"/>
    </row>
    <row r="458" spans="1:20" x14ac:dyDescent="0.35">
      <c r="A458" t="s">
        <v>1598</v>
      </c>
      <c r="B458" t="s">
        <v>1599</v>
      </c>
      <c r="C458" t="s">
        <v>1600</v>
      </c>
      <c r="D458" t="s">
        <v>1598</v>
      </c>
      <c r="E458" t="s">
        <v>1601</v>
      </c>
      <c r="F458" t="s">
        <v>1602</v>
      </c>
      <c r="G458" s="73">
        <v>0.90668740000000003</v>
      </c>
      <c r="H458" s="73">
        <v>0.7945953</v>
      </c>
      <c r="I458" s="73">
        <v>1.0345921</v>
      </c>
      <c r="J458" s="72">
        <v>0.14570164967340801</v>
      </c>
      <c r="K458" s="72">
        <v>0.41764863014907</v>
      </c>
      <c r="L458" s="73"/>
      <c r="M458" s="73"/>
      <c r="N458" s="73"/>
      <c r="O458" s="72"/>
      <c r="P458" s="72"/>
      <c r="Q458" s="73"/>
      <c r="R458" s="73"/>
      <c r="S458" s="73"/>
      <c r="T458" s="72"/>
    </row>
    <row r="459" spans="1:20" x14ac:dyDescent="0.35">
      <c r="A459" t="s">
        <v>3969</v>
      </c>
      <c r="B459" t="s">
        <v>3970</v>
      </c>
      <c r="C459" t="s">
        <v>3971</v>
      </c>
      <c r="D459" t="s">
        <v>3969</v>
      </c>
      <c r="E459" t="s">
        <v>3972</v>
      </c>
      <c r="F459" t="s">
        <v>3973</v>
      </c>
      <c r="G459" s="73">
        <v>0.90749860000000004</v>
      </c>
      <c r="H459" s="73">
        <v>0.79612150000000004</v>
      </c>
      <c r="I459" s="73">
        <v>1.0344572999999999</v>
      </c>
      <c r="J459" s="72">
        <v>0.146257029868295</v>
      </c>
      <c r="K459" s="72">
        <v>0.41764863014907</v>
      </c>
      <c r="L459" s="73"/>
      <c r="M459" s="73"/>
      <c r="N459" s="73"/>
      <c r="O459" s="72"/>
      <c r="P459" s="72"/>
      <c r="Q459" s="73"/>
      <c r="R459" s="73"/>
      <c r="S459" s="73"/>
      <c r="T459" s="72"/>
    </row>
    <row r="460" spans="1:20" x14ac:dyDescent="0.35">
      <c r="A460" t="s">
        <v>3164</v>
      </c>
      <c r="B460" t="s">
        <v>3165</v>
      </c>
      <c r="C460" t="s">
        <v>3166</v>
      </c>
      <c r="D460" t="s">
        <v>3167</v>
      </c>
      <c r="E460" t="s">
        <v>3168</v>
      </c>
      <c r="F460" t="s">
        <v>3169</v>
      </c>
      <c r="G460" s="73">
        <v>1.1068811999999999</v>
      </c>
      <c r="H460" s="73">
        <v>0.9652328</v>
      </c>
      <c r="I460" s="73">
        <v>1.2693167000000001</v>
      </c>
      <c r="J460" s="72">
        <v>0.14609296708588301</v>
      </c>
      <c r="K460" s="72">
        <v>0.41764863014907</v>
      </c>
      <c r="L460" s="73"/>
      <c r="M460" s="73"/>
      <c r="N460" s="73"/>
      <c r="O460" s="72"/>
      <c r="P460" s="72"/>
      <c r="Q460" s="73"/>
      <c r="R460" s="73"/>
      <c r="S460" s="73"/>
      <c r="T460" s="72"/>
    </row>
    <row r="461" spans="1:20" x14ac:dyDescent="0.35">
      <c r="A461" t="s">
        <v>3158</v>
      </c>
      <c r="B461" t="s">
        <v>3159</v>
      </c>
      <c r="C461" t="s">
        <v>3160</v>
      </c>
      <c r="D461" t="s">
        <v>3161</v>
      </c>
      <c r="E461" t="s">
        <v>3162</v>
      </c>
      <c r="F461" t="s">
        <v>3163</v>
      </c>
      <c r="G461" s="73">
        <v>0.90425109999999997</v>
      </c>
      <c r="H461" s="73">
        <v>0.7895122</v>
      </c>
      <c r="I461" s="73">
        <v>1.0356647999999999</v>
      </c>
      <c r="J461" s="72">
        <v>0.14600548431921601</v>
      </c>
      <c r="K461" s="72">
        <v>0.41764863014907</v>
      </c>
      <c r="L461" s="73"/>
      <c r="M461" s="73"/>
      <c r="N461" s="73"/>
      <c r="O461" s="72"/>
      <c r="P461" s="72"/>
      <c r="Q461" s="73"/>
      <c r="R461" s="73"/>
      <c r="S461" s="73"/>
      <c r="T461" s="72"/>
    </row>
    <row r="462" spans="1:20" x14ac:dyDescent="0.35">
      <c r="A462" t="s">
        <v>2497</v>
      </c>
      <c r="B462" t="s">
        <v>2498</v>
      </c>
      <c r="C462" t="s">
        <v>2499</v>
      </c>
      <c r="D462" t="s">
        <v>2500</v>
      </c>
      <c r="E462" t="s">
        <v>2501</v>
      </c>
      <c r="F462" t="s">
        <v>2502</v>
      </c>
      <c r="G462" s="73">
        <v>1.1042434000000001</v>
      </c>
      <c r="H462" s="73">
        <v>0.96571870000000004</v>
      </c>
      <c r="I462" s="73">
        <v>1.2626383000000001</v>
      </c>
      <c r="J462" s="72">
        <v>0.147082870811717</v>
      </c>
      <c r="K462" s="72">
        <v>0.41908983932159399</v>
      </c>
      <c r="L462" s="73"/>
      <c r="M462" s="73"/>
      <c r="N462" s="73"/>
      <c r="O462" s="72"/>
      <c r="P462" s="72"/>
      <c r="Q462" s="73"/>
      <c r="R462" s="73"/>
      <c r="S462" s="73"/>
      <c r="T462" s="72"/>
    </row>
    <row r="463" spans="1:20" x14ac:dyDescent="0.35">
      <c r="A463" t="s">
        <v>2448</v>
      </c>
      <c r="B463" t="s">
        <v>2449</v>
      </c>
      <c r="C463" t="s">
        <v>2450</v>
      </c>
      <c r="D463" t="s">
        <v>2451</v>
      </c>
      <c r="E463" t="s">
        <v>2452</v>
      </c>
      <c r="F463" t="s">
        <v>2453</v>
      </c>
      <c r="G463" s="73">
        <v>0.90452739999999998</v>
      </c>
      <c r="H463" s="73">
        <v>0.78931280000000004</v>
      </c>
      <c r="I463" s="73">
        <v>1.0365595999999999</v>
      </c>
      <c r="J463" s="72">
        <v>0.14889738291308399</v>
      </c>
      <c r="K463" s="72">
        <v>0.41985803797055998</v>
      </c>
      <c r="L463" s="73"/>
      <c r="M463" s="73"/>
      <c r="N463" s="73"/>
      <c r="O463" s="72"/>
      <c r="P463" s="72"/>
      <c r="Q463" s="73"/>
      <c r="R463" s="73"/>
      <c r="S463" s="73"/>
      <c r="T463" s="72"/>
    </row>
    <row r="464" spans="1:20" x14ac:dyDescent="0.35">
      <c r="A464" t="s">
        <v>2557</v>
      </c>
      <c r="B464" t="s">
        <v>2558</v>
      </c>
      <c r="C464" t="s">
        <v>2559</v>
      </c>
      <c r="D464" t="s">
        <v>2560</v>
      </c>
      <c r="E464" t="s">
        <v>2561</v>
      </c>
      <c r="F464" t="s">
        <v>2562</v>
      </c>
      <c r="G464" s="73">
        <v>1.1078969000000001</v>
      </c>
      <c r="H464" s="73">
        <v>0.96397699999999997</v>
      </c>
      <c r="I464" s="73">
        <v>1.2733037</v>
      </c>
      <c r="J464" s="72">
        <v>0.14896112764779301</v>
      </c>
      <c r="K464" s="72">
        <v>0.41985803797055998</v>
      </c>
      <c r="L464" s="73"/>
      <c r="M464" s="73"/>
      <c r="N464" s="73"/>
      <c r="O464" s="72"/>
      <c r="P464" s="72"/>
      <c r="Q464" s="73"/>
      <c r="R464" s="73"/>
      <c r="S464" s="73"/>
      <c r="T464" s="72"/>
    </row>
    <row r="465" spans="1:20" x14ac:dyDescent="0.35">
      <c r="A465" t="s">
        <v>2111</v>
      </c>
      <c r="B465" t="s">
        <v>2112</v>
      </c>
      <c r="C465" t="s">
        <v>2113</v>
      </c>
      <c r="D465" t="s">
        <v>2111</v>
      </c>
      <c r="E465" t="s">
        <v>2114</v>
      </c>
      <c r="F465" t="s">
        <v>2115</v>
      </c>
      <c r="G465" s="73">
        <v>1.1181441000000001</v>
      </c>
      <c r="H465" s="73">
        <v>0.96100269999999999</v>
      </c>
      <c r="I465" s="73">
        <v>1.3009809999999999</v>
      </c>
      <c r="J465" s="72">
        <v>0.148408186079486</v>
      </c>
      <c r="K465" s="72">
        <v>0.41985803797055998</v>
      </c>
      <c r="L465" s="73"/>
      <c r="M465" s="73"/>
      <c r="N465" s="73"/>
      <c r="O465" s="72"/>
      <c r="P465" s="72"/>
      <c r="Q465" s="73"/>
      <c r="R465" s="73"/>
      <c r="S465" s="73"/>
      <c r="T465" s="72"/>
    </row>
    <row r="466" spans="1:20" x14ac:dyDescent="0.35">
      <c r="A466" t="s">
        <v>4131</v>
      </c>
      <c r="B466" t="s">
        <v>4132</v>
      </c>
      <c r="C466" t="s">
        <v>4133</v>
      </c>
      <c r="D466" t="s">
        <v>4134</v>
      </c>
      <c r="E466" t="s">
        <v>4134</v>
      </c>
      <c r="F466" t="s">
        <v>4135</v>
      </c>
      <c r="G466" s="73">
        <v>1.1118574999999999</v>
      </c>
      <c r="H466" s="73">
        <v>0.96286680000000002</v>
      </c>
      <c r="I466" s="73">
        <v>1.2839026</v>
      </c>
      <c r="J466" s="72">
        <v>0.14860713419920801</v>
      </c>
      <c r="K466" s="72">
        <v>0.41985803797055998</v>
      </c>
      <c r="L466" s="73"/>
      <c r="M466" s="73"/>
      <c r="N466" s="73"/>
      <c r="O466" s="72"/>
      <c r="P466" s="72"/>
      <c r="Q466" s="73"/>
      <c r="R466" s="73"/>
      <c r="S466" s="73"/>
      <c r="T466" s="72"/>
    </row>
    <row r="467" spans="1:20" x14ac:dyDescent="0.35">
      <c r="A467" t="s">
        <v>1203</v>
      </c>
      <c r="B467" t="s">
        <v>1204</v>
      </c>
      <c r="C467" t="s">
        <v>1205</v>
      </c>
      <c r="D467" t="s">
        <v>1206</v>
      </c>
      <c r="E467" t="s">
        <v>1207</v>
      </c>
      <c r="F467" t="s">
        <v>1208</v>
      </c>
      <c r="G467" s="73">
        <v>0.90225999999999995</v>
      </c>
      <c r="H467" s="73">
        <v>0.78496659999999996</v>
      </c>
      <c r="I467" s="73">
        <v>1.03708</v>
      </c>
      <c r="J467" s="72">
        <v>0.147744698685571</v>
      </c>
      <c r="K467" s="72">
        <v>0.41985803797055998</v>
      </c>
      <c r="L467" s="73"/>
      <c r="M467" s="73"/>
      <c r="N467" s="73"/>
      <c r="O467" s="72"/>
      <c r="P467" s="72"/>
      <c r="Q467" s="73"/>
      <c r="R467" s="73"/>
      <c r="S467" s="73"/>
      <c r="T467" s="72"/>
    </row>
    <row r="468" spans="1:20" x14ac:dyDescent="0.35">
      <c r="A468" t="s">
        <v>1468</v>
      </c>
      <c r="B468" t="s">
        <v>1469</v>
      </c>
      <c r="C468" t="s">
        <v>1470</v>
      </c>
      <c r="D468" t="s">
        <v>1468</v>
      </c>
      <c r="E468" t="s">
        <v>1471</v>
      </c>
      <c r="F468" t="s">
        <v>1472</v>
      </c>
      <c r="G468" s="73">
        <v>0.89293699999999998</v>
      </c>
      <c r="H468" s="73">
        <v>0.76551020000000003</v>
      </c>
      <c r="I468" s="73">
        <v>1.0415753999999999</v>
      </c>
      <c r="J468" s="72">
        <v>0.14945837100905199</v>
      </c>
      <c r="K468" s="72">
        <v>0.42022787654426202</v>
      </c>
      <c r="L468" s="73"/>
      <c r="M468" s="73"/>
      <c r="N468" s="73"/>
      <c r="O468" s="72"/>
      <c r="P468" s="72"/>
      <c r="Q468" s="73"/>
      <c r="R468" s="73"/>
      <c r="S468" s="73"/>
      <c r="T468" s="72"/>
    </row>
    <row r="469" spans="1:20" x14ac:dyDescent="0.35">
      <c r="A469" t="s">
        <v>3095</v>
      </c>
      <c r="B469" t="s">
        <v>3096</v>
      </c>
      <c r="C469" t="s">
        <v>3097</v>
      </c>
      <c r="D469" t="s">
        <v>3098</v>
      </c>
      <c r="E469" t="s">
        <v>3098</v>
      </c>
      <c r="F469" t="s">
        <v>3099</v>
      </c>
      <c r="G469" s="73">
        <v>1.1063831</v>
      </c>
      <c r="H469" s="73">
        <v>0.96419650000000001</v>
      </c>
      <c r="I469" s="73">
        <v>1.2695376</v>
      </c>
      <c r="J469" s="72">
        <v>0.14973636980312799</v>
      </c>
      <c r="K469" s="72">
        <v>0.42022787654426202</v>
      </c>
      <c r="L469" s="73"/>
      <c r="M469" s="73"/>
      <c r="N469" s="73"/>
      <c r="O469" s="72"/>
      <c r="P469" s="72"/>
      <c r="Q469" s="73"/>
      <c r="R469" s="73"/>
      <c r="S469" s="73"/>
      <c r="T469" s="72"/>
    </row>
    <row r="470" spans="1:20" x14ac:dyDescent="0.35">
      <c r="A470" t="s">
        <v>3420</v>
      </c>
      <c r="B470" t="s">
        <v>3421</v>
      </c>
      <c r="C470" t="s">
        <v>3422</v>
      </c>
      <c r="D470" t="s">
        <v>3420</v>
      </c>
      <c r="E470" t="s">
        <v>3423</v>
      </c>
      <c r="F470" t="s">
        <v>3424</v>
      </c>
      <c r="G470" s="73">
        <v>0.89906799999999998</v>
      </c>
      <c r="H470" s="73">
        <v>0.77744530000000001</v>
      </c>
      <c r="I470" s="73">
        <v>1.0397173</v>
      </c>
      <c r="J470" s="72">
        <v>0.151360028648931</v>
      </c>
      <c r="K470" s="72">
        <v>0.42372160996879399</v>
      </c>
      <c r="L470" s="73"/>
      <c r="M470" s="73"/>
      <c r="N470" s="73"/>
      <c r="O470" s="72"/>
      <c r="P470" s="72"/>
      <c r="Q470" s="73"/>
      <c r="R470" s="73"/>
      <c r="S470" s="73"/>
      <c r="T470" s="72"/>
    </row>
    <row r="471" spans="1:20" x14ac:dyDescent="0.35">
      <c r="A471" t="s">
        <v>2753</v>
      </c>
      <c r="B471" t="s">
        <v>2754</v>
      </c>
      <c r="C471" t="s">
        <v>2755</v>
      </c>
      <c r="D471" t="s">
        <v>2753</v>
      </c>
      <c r="E471" t="s">
        <v>2756</v>
      </c>
      <c r="F471" t="s">
        <v>2757</v>
      </c>
      <c r="G471" s="73">
        <v>0.90154060000000003</v>
      </c>
      <c r="H471" s="73">
        <v>0.78244040000000004</v>
      </c>
      <c r="I471" s="73">
        <v>1.0387698000000001</v>
      </c>
      <c r="J471" s="72">
        <v>0.15163064509994401</v>
      </c>
      <c r="K471" s="72">
        <v>0.42372160996879399</v>
      </c>
      <c r="L471" s="73"/>
      <c r="M471" s="73"/>
      <c r="N471" s="73"/>
      <c r="O471" s="72"/>
      <c r="P471" s="72"/>
      <c r="Q471" s="73"/>
      <c r="R471" s="73"/>
      <c r="S471" s="73"/>
      <c r="T471" s="72"/>
    </row>
    <row r="472" spans="1:20" x14ac:dyDescent="0.35">
      <c r="A472" t="s">
        <v>3974</v>
      </c>
      <c r="B472" t="s">
        <v>3975</v>
      </c>
      <c r="C472" t="s">
        <v>3976</v>
      </c>
      <c r="D472" t="s">
        <v>3974</v>
      </c>
      <c r="E472" t="s">
        <v>3977</v>
      </c>
      <c r="F472" t="s">
        <v>3978</v>
      </c>
      <c r="G472" s="73">
        <v>1.1091310000000001</v>
      </c>
      <c r="H472" s="73">
        <v>0.96222229999999997</v>
      </c>
      <c r="I472" s="73">
        <v>1.2784692</v>
      </c>
      <c r="J472" s="72">
        <v>0.15307479570288199</v>
      </c>
      <c r="K472" s="72">
        <v>0.425295323412758</v>
      </c>
      <c r="L472" s="73"/>
      <c r="M472" s="73"/>
      <c r="N472" s="73"/>
      <c r="O472" s="72"/>
      <c r="P472" s="72"/>
      <c r="Q472" s="73"/>
      <c r="R472" s="73"/>
      <c r="S472" s="73"/>
      <c r="T472" s="72"/>
    </row>
    <row r="473" spans="1:20" x14ac:dyDescent="0.35">
      <c r="A473" t="s">
        <v>3690</v>
      </c>
      <c r="B473" t="s">
        <v>3691</v>
      </c>
      <c r="C473" t="s">
        <v>3692</v>
      </c>
      <c r="D473" t="s">
        <v>3690</v>
      </c>
      <c r="E473" t="s">
        <v>3693</v>
      </c>
      <c r="F473" t="s">
        <v>3694</v>
      </c>
      <c r="G473" s="73">
        <v>1.1099380000000001</v>
      </c>
      <c r="H473" s="73">
        <v>0.96157950000000003</v>
      </c>
      <c r="I473" s="73">
        <v>1.2811862000000001</v>
      </c>
      <c r="J473" s="72">
        <v>0.154217038652605</v>
      </c>
      <c r="K473" s="72">
        <v>0.425295323412758</v>
      </c>
      <c r="L473" s="73"/>
      <c r="M473" s="73"/>
      <c r="N473" s="73"/>
      <c r="O473" s="72"/>
      <c r="P473" s="72"/>
      <c r="Q473" s="73"/>
      <c r="R473" s="73"/>
      <c r="S473" s="73"/>
      <c r="T473" s="72"/>
    </row>
    <row r="474" spans="1:20" x14ac:dyDescent="0.35">
      <c r="A474" t="s">
        <v>3667</v>
      </c>
      <c r="B474" t="s">
        <v>3668</v>
      </c>
      <c r="C474" t="s">
        <v>3669</v>
      </c>
      <c r="D474" t="s">
        <v>3670</v>
      </c>
      <c r="E474" t="s">
        <v>3671</v>
      </c>
      <c r="F474" t="s">
        <v>3672</v>
      </c>
      <c r="G474" s="73">
        <v>1.1070070000000001</v>
      </c>
      <c r="H474" s="73">
        <v>0.96245069999999999</v>
      </c>
      <c r="I474" s="73">
        <v>1.2732749999999999</v>
      </c>
      <c r="J474" s="72">
        <v>0.15447508298670301</v>
      </c>
      <c r="K474" s="72">
        <v>0.425295323412758</v>
      </c>
      <c r="L474" s="73"/>
      <c r="M474" s="73"/>
      <c r="N474" s="73"/>
      <c r="O474" s="72"/>
      <c r="P474" s="72"/>
      <c r="Q474" s="73"/>
      <c r="R474" s="73"/>
      <c r="S474" s="73"/>
      <c r="T474" s="72"/>
    </row>
    <row r="475" spans="1:20" x14ac:dyDescent="0.35">
      <c r="A475" t="s">
        <v>2459</v>
      </c>
      <c r="B475" t="s">
        <v>2460</v>
      </c>
      <c r="C475" t="s">
        <v>2461</v>
      </c>
      <c r="D475" t="s">
        <v>2459</v>
      </c>
      <c r="E475" t="s">
        <v>2462</v>
      </c>
      <c r="F475" t="s">
        <v>2463</v>
      </c>
      <c r="G475" s="73">
        <v>1.1026138999999999</v>
      </c>
      <c r="H475" s="73">
        <v>0.96442479999999997</v>
      </c>
      <c r="I475" s="73">
        <v>1.2606036</v>
      </c>
      <c r="J475" s="72">
        <v>0.15278289207398699</v>
      </c>
      <c r="K475" s="72">
        <v>0.425295323412758</v>
      </c>
      <c r="L475" s="73"/>
      <c r="M475" s="73"/>
      <c r="N475" s="73"/>
      <c r="O475" s="72"/>
      <c r="P475" s="72"/>
      <c r="Q475" s="73"/>
      <c r="R475" s="73"/>
      <c r="S475" s="73"/>
      <c r="T475" s="72"/>
    </row>
    <row r="476" spans="1:20" x14ac:dyDescent="0.35">
      <c r="A476" t="s">
        <v>3501</v>
      </c>
      <c r="B476" t="s">
        <v>3502</v>
      </c>
      <c r="C476" t="s">
        <v>3503</v>
      </c>
      <c r="D476" t="s">
        <v>3504</v>
      </c>
      <c r="E476" t="s">
        <v>3505</v>
      </c>
      <c r="F476" t="s">
        <v>3506</v>
      </c>
      <c r="G476" s="73">
        <v>1.1007742</v>
      </c>
      <c r="H476" s="73">
        <v>0.96462740000000002</v>
      </c>
      <c r="I476" s="73">
        <v>1.2561366</v>
      </c>
      <c r="J476" s="72">
        <v>0.15405921894813601</v>
      </c>
      <c r="K476" s="72">
        <v>0.425295323412758</v>
      </c>
      <c r="L476" s="73"/>
      <c r="M476" s="73"/>
      <c r="N476" s="73"/>
      <c r="O476" s="72"/>
      <c r="P476" s="72"/>
      <c r="Q476" s="73"/>
      <c r="R476" s="73"/>
      <c r="S476" s="73"/>
      <c r="T476" s="72"/>
    </row>
    <row r="477" spans="1:20" x14ac:dyDescent="0.35">
      <c r="A477" t="s">
        <v>2563</v>
      </c>
      <c r="B477" t="s">
        <v>2564</v>
      </c>
      <c r="C477" t="s">
        <v>2565</v>
      </c>
      <c r="D477" t="s">
        <v>2566</v>
      </c>
      <c r="E477" t="s">
        <v>2567</v>
      </c>
      <c r="F477" t="s">
        <v>2568</v>
      </c>
      <c r="G477" s="73">
        <v>0.90930219999999995</v>
      </c>
      <c r="H477" s="73">
        <v>0.79797669999999998</v>
      </c>
      <c r="I477" s="73">
        <v>1.0361585</v>
      </c>
      <c r="J477" s="72">
        <v>0.15361121754049001</v>
      </c>
      <c r="K477" s="72">
        <v>0.425295323412758</v>
      </c>
      <c r="L477" s="73"/>
      <c r="M477" s="73"/>
      <c r="N477" s="73"/>
      <c r="O477" s="72"/>
      <c r="P477" s="72"/>
      <c r="Q477" s="73"/>
      <c r="R477" s="73"/>
      <c r="S477" s="73"/>
      <c r="T477" s="72"/>
    </row>
    <row r="478" spans="1:20" x14ac:dyDescent="0.35">
      <c r="A478" t="s">
        <v>4354</v>
      </c>
      <c r="B478" t="s">
        <v>4355</v>
      </c>
      <c r="C478" t="s">
        <v>4356</v>
      </c>
      <c r="D478" t="s">
        <v>4357</v>
      </c>
      <c r="E478" t="s">
        <v>4358</v>
      </c>
      <c r="F478" t="s">
        <v>4359</v>
      </c>
      <c r="G478" s="73">
        <v>1.1197018999999999</v>
      </c>
      <c r="H478" s="73">
        <v>0.95851549999999996</v>
      </c>
      <c r="I478" s="73">
        <v>1.3079939</v>
      </c>
      <c r="J478" s="72">
        <v>0.153956819442952</v>
      </c>
      <c r="K478" s="72">
        <v>0.425295323412758</v>
      </c>
      <c r="L478" s="73"/>
      <c r="M478" s="73"/>
      <c r="N478" s="73"/>
      <c r="O478" s="72"/>
      <c r="P478" s="72"/>
      <c r="Q478" s="73"/>
      <c r="R478" s="73"/>
      <c r="S478" s="73"/>
      <c r="T478" s="72"/>
    </row>
    <row r="479" spans="1:20" x14ac:dyDescent="0.35">
      <c r="A479" t="s">
        <v>2476</v>
      </c>
      <c r="B479" t="s">
        <v>2477</v>
      </c>
      <c r="C479" t="s">
        <v>2478</v>
      </c>
      <c r="D479" t="s">
        <v>2479</v>
      </c>
      <c r="E479" t="s">
        <v>2480</v>
      </c>
      <c r="F479" t="s">
        <v>2481</v>
      </c>
      <c r="G479" s="73">
        <v>0.90926830000000003</v>
      </c>
      <c r="H479" s="73">
        <v>0.79737040000000003</v>
      </c>
      <c r="I479" s="73">
        <v>1.0368691999999999</v>
      </c>
      <c r="J479" s="72">
        <v>0.155726307651568</v>
      </c>
      <c r="K479" s="72">
        <v>0.427837539969045</v>
      </c>
      <c r="L479" s="73"/>
      <c r="M479" s="73"/>
      <c r="N479" s="73"/>
      <c r="O479" s="72"/>
      <c r="P479" s="72"/>
      <c r="Q479" s="73"/>
      <c r="R479" s="73"/>
      <c r="S479" s="73"/>
      <c r="T479" s="72"/>
    </row>
    <row r="480" spans="1:20" x14ac:dyDescent="0.35">
      <c r="A480" t="s">
        <v>2374</v>
      </c>
      <c r="B480" t="s">
        <v>2375</v>
      </c>
      <c r="C480" t="s">
        <v>2376</v>
      </c>
      <c r="D480" t="s">
        <v>2374</v>
      </c>
      <c r="E480" t="s">
        <v>2377</v>
      </c>
      <c r="F480" t="s">
        <v>2378</v>
      </c>
      <c r="G480" s="73">
        <v>1.1085061</v>
      </c>
      <c r="H480" s="73">
        <v>0.9609915</v>
      </c>
      <c r="I480" s="73">
        <v>1.2786645000000001</v>
      </c>
      <c r="J480" s="72">
        <v>0.15740529531438399</v>
      </c>
      <c r="K480" s="72">
        <v>0.431541828540487</v>
      </c>
      <c r="L480" s="73"/>
      <c r="M480" s="73"/>
      <c r="N480" s="73"/>
      <c r="O480" s="72"/>
      <c r="P480" s="72"/>
      <c r="Q480" s="73"/>
      <c r="R480" s="73"/>
      <c r="S480" s="73"/>
      <c r="T480" s="72"/>
    </row>
    <row r="481" spans="1:20" x14ac:dyDescent="0.35">
      <c r="A481" t="s">
        <v>4307</v>
      </c>
      <c r="B481" t="s">
        <v>4308</v>
      </c>
      <c r="C481" t="s">
        <v>4309</v>
      </c>
      <c r="D481" t="s">
        <v>4310</v>
      </c>
      <c r="E481" t="s">
        <v>4311</v>
      </c>
      <c r="F481" t="s">
        <v>4312</v>
      </c>
      <c r="G481" s="73">
        <v>1.1115629</v>
      </c>
      <c r="H481" s="73">
        <v>0.95971580000000001</v>
      </c>
      <c r="I481" s="73">
        <v>1.2874355</v>
      </c>
      <c r="J481" s="72">
        <v>0.15815486675662899</v>
      </c>
      <c r="K481" s="72">
        <v>0.43178263832092301</v>
      </c>
      <c r="L481" s="73"/>
      <c r="M481" s="73"/>
      <c r="N481" s="73"/>
      <c r="O481" s="72"/>
      <c r="P481" s="72"/>
      <c r="Q481" s="73"/>
      <c r="R481" s="73"/>
      <c r="S481" s="73"/>
      <c r="T481" s="72"/>
    </row>
    <row r="482" spans="1:20" x14ac:dyDescent="0.35">
      <c r="A482" t="s">
        <v>3111</v>
      </c>
      <c r="B482" t="s">
        <v>3112</v>
      </c>
      <c r="C482" t="s">
        <v>3113</v>
      </c>
      <c r="D482" t="s">
        <v>3114</v>
      </c>
      <c r="E482" t="s">
        <v>3115</v>
      </c>
      <c r="F482" t="s">
        <v>3116</v>
      </c>
      <c r="G482" s="73">
        <v>1.1069418</v>
      </c>
      <c r="H482" s="73">
        <v>0.96128409999999997</v>
      </c>
      <c r="I482" s="73">
        <v>1.2746702000000001</v>
      </c>
      <c r="J482" s="72">
        <v>0.15811575729917701</v>
      </c>
      <c r="K482" s="72">
        <v>0.43178263832092301</v>
      </c>
      <c r="L482" s="73"/>
      <c r="M482" s="73"/>
      <c r="N482" s="73"/>
      <c r="O482" s="72"/>
      <c r="P482" s="72"/>
      <c r="Q482" s="73"/>
      <c r="R482" s="73"/>
      <c r="S482" s="73"/>
      <c r="T482" s="72"/>
    </row>
    <row r="483" spans="1:20" x14ac:dyDescent="0.35">
      <c r="A483" t="s">
        <v>2725</v>
      </c>
      <c r="B483" t="s">
        <v>2726</v>
      </c>
      <c r="C483" t="s">
        <v>2727</v>
      </c>
      <c r="D483" t="s">
        <v>2725</v>
      </c>
      <c r="E483" t="s">
        <v>2728</v>
      </c>
      <c r="F483" t="s">
        <v>2729</v>
      </c>
      <c r="G483" s="73">
        <v>1.0974006999999999</v>
      </c>
      <c r="H483" s="73">
        <v>0.96374150000000003</v>
      </c>
      <c r="I483" s="73">
        <v>1.2495969</v>
      </c>
      <c r="J483" s="72">
        <v>0.16072987880735501</v>
      </c>
      <c r="K483" s="72">
        <v>0.43698435800749502</v>
      </c>
      <c r="L483" s="73"/>
      <c r="M483" s="73"/>
      <c r="N483" s="73"/>
      <c r="O483" s="72"/>
      <c r="P483" s="72"/>
      <c r="Q483" s="73"/>
      <c r="R483" s="73"/>
      <c r="S483" s="73"/>
      <c r="T483" s="72"/>
    </row>
    <row r="484" spans="1:20" x14ac:dyDescent="0.35">
      <c r="A484" t="s">
        <v>3370</v>
      </c>
      <c r="B484" t="s">
        <v>3371</v>
      </c>
      <c r="C484" t="s">
        <v>3372</v>
      </c>
      <c r="D484" t="s">
        <v>3370</v>
      </c>
      <c r="E484" t="s">
        <v>3373</v>
      </c>
      <c r="F484" t="s">
        <v>3374</v>
      </c>
      <c r="G484" s="73">
        <v>0.90130699999999997</v>
      </c>
      <c r="H484" s="73">
        <v>0.779586</v>
      </c>
      <c r="I484" s="73">
        <v>1.0420328999999999</v>
      </c>
      <c r="J484" s="72">
        <v>0.16039645214802201</v>
      </c>
      <c r="K484" s="72">
        <v>0.43698435800749502</v>
      </c>
      <c r="L484" s="73"/>
      <c r="M484" s="73"/>
      <c r="N484" s="73"/>
      <c r="O484" s="72"/>
      <c r="P484" s="72"/>
      <c r="Q484" s="73"/>
      <c r="R484" s="73"/>
      <c r="S484" s="73"/>
      <c r="T484" s="72"/>
    </row>
    <row r="485" spans="1:20" x14ac:dyDescent="0.35">
      <c r="A485" t="s">
        <v>1666</v>
      </c>
      <c r="B485" t="s">
        <v>1667</v>
      </c>
      <c r="C485" t="s">
        <v>1668</v>
      </c>
      <c r="D485" t="s">
        <v>1666</v>
      </c>
      <c r="E485" t="s">
        <v>1669</v>
      </c>
      <c r="F485" t="s">
        <v>1670</v>
      </c>
      <c r="G485" s="73">
        <v>0.90442330000000004</v>
      </c>
      <c r="H485" s="73">
        <v>0.78548640000000003</v>
      </c>
      <c r="I485" s="73">
        <v>1.0413695999999999</v>
      </c>
      <c r="J485" s="72">
        <v>0.16257516531927299</v>
      </c>
      <c r="K485" s="72">
        <v>0.441082309234201</v>
      </c>
      <c r="L485" s="73"/>
      <c r="M485" s="73"/>
      <c r="N485" s="73"/>
      <c r="O485" s="72"/>
      <c r="P485" s="72"/>
      <c r="Q485" s="73"/>
      <c r="R485" s="73"/>
      <c r="S485" s="73"/>
      <c r="T485" s="72"/>
    </row>
    <row r="486" spans="1:20" x14ac:dyDescent="0.35">
      <c r="A486" t="s">
        <v>3291</v>
      </c>
      <c r="B486" t="s">
        <v>3292</v>
      </c>
      <c r="C486" t="s">
        <v>3293</v>
      </c>
      <c r="D486" t="s">
        <v>3294</v>
      </c>
      <c r="E486" t="s">
        <v>3295</v>
      </c>
      <c r="F486" t="s">
        <v>3296</v>
      </c>
      <c r="G486" s="73">
        <v>0.90030710000000003</v>
      </c>
      <c r="H486" s="73">
        <v>0.77672450000000004</v>
      </c>
      <c r="I486" s="73">
        <v>1.0435525999999999</v>
      </c>
      <c r="J486" s="72">
        <v>0.16329778206095499</v>
      </c>
      <c r="K486" s="72">
        <v>0.44133279840003198</v>
      </c>
      <c r="L486" s="73"/>
      <c r="M486" s="73"/>
      <c r="N486" s="73"/>
      <c r="O486" s="72"/>
      <c r="P486" s="72"/>
      <c r="Q486" s="73"/>
      <c r="R486" s="73"/>
      <c r="S486" s="73"/>
      <c r="T486" s="72"/>
    </row>
    <row r="487" spans="1:20" x14ac:dyDescent="0.35">
      <c r="A487" t="s">
        <v>2301</v>
      </c>
      <c r="B487" t="s">
        <v>2302</v>
      </c>
      <c r="C487" t="s">
        <v>2303</v>
      </c>
      <c r="D487" t="s">
        <v>2304</v>
      </c>
      <c r="E487" t="s">
        <v>2305</v>
      </c>
      <c r="F487" t="s">
        <v>2306</v>
      </c>
      <c r="G487" s="73">
        <v>0.90363249999999995</v>
      </c>
      <c r="H487" s="73">
        <v>0.78363260000000001</v>
      </c>
      <c r="I487" s="73">
        <v>1.0420083</v>
      </c>
      <c r="J487" s="72">
        <v>0.163343863315874</v>
      </c>
      <c r="K487" s="72">
        <v>0.44133279840003198</v>
      </c>
      <c r="L487" s="73"/>
      <c r="M487" s="73"/>
      <c r="N487" s="73"/>
      <c r="O487" s="72"/>
      <c r="P487" s="72"/>
      <c r="Q487" s="73"/>
      <c r="R487" s="73"/>
      <c r="S487" s="73"/>
      <c r="T487" s="72"/>
    </row>
    <row r="488" spans="1:20" x14ac:dyDescent="0.35">
      <c r="A488" t="s">
        <v>130</v>
      </c>
      <c r="B488" t="s">
        <v>131</v>
      </c>
      <c r="C488" t="s">
        <v>132</v>
      </c>
      <c r="D488" t="s">
        <v>133</v>
      </c>
      <c r="E488" t="s">
        <v>134</v>
      </c>
      <c r="F488" t="s">
        <v>135</v>
      </c>
      <c r="G488" s="73">
        <v>1.1186271000000001</v>
      </c>
      <c r="H488" s="73">
        <v>0.95414860000000001</v>
      </c>
      <c r="I488" s="73">
        <v>1.3114587</v>
      </c>
      <c r="J488" s="72">
        <v>0.167115227996429</v>
      </c>
      <c r="K488" s="72">
        <v>0.44308147644623702</v>
      </c>
      <c r="L488" s="73"/>
      <c r="M488" s="73"/>
      <c r="N488" s="73"/>
      <c r="O488" s="72"/>
      <c r="P488" s="72"/>
      <c r="Q488" s="73"/>
      <c r="R488" s="73"/>
      <c r="S488" s="73"/>
      <c r="T488" s="72"/>
    </row>
    <row r="489" spans="1:20" x14ac:dyDescent="0.35">
      <c r="A489" t="s">
        <v>4793</v>
      </c>
      <c r="B489" t="s">
        <v>4794</v>
      </c>
      <c r="C489" t="s">
        <v>4795</v>
      </c>
      <c r="D489" t="s">
        <v>4796</v>
      </c>
      <c r="E489" t="s">
        <v>4797</v>
      </c>
      <c r="F489" t="s">
        <v>4798</v>
      </c>
      <c r="G489" s="73">
        <v>1.1081945</v>
      </c>
      <c r="H489" s="73">
        <v>0.95758670000000001</v>
      </c>
      <c r="I489" s="73">
        <v>1.2824897</v>
      </c>
      <c r="J489" s="72">
        <v>0.168065387617538</v>
      </c>
      <c r="K489" s="72">
        <v>0.44308147644623702</v>
      </c>
      <c r="L489" s="73"/>
      <c r="M489" s="73"/>
      <c r="N489" s="73"/>
      <c r="O489" s="72"/>
      <c r="P489" s="72"/>
      <c r="Q489" s="73"/>
      <c r="R489" s="73"/>
      <c r="S489" s="73"/>
      <c r="T489" s="72"/>
    </row>
    <row r="490" spans="1:20" x14ac:dyDescent="0.35">
      <c r="A490" t="s">
        <v>2261</v>
      </c>
      <c r="B490" t="s">
        <v>2262</v>
      </c>
      <c r="C490" t="s">
        <v>2263</v>
      </c>
      <c r="D490" t="s">
        <v>2264</v>
      </c>
      <c r="E490" t="s">
        <v>2265</v>
      </c>
      <c r="F490" t="s">
        <v>2266</v>
      </c>
      <c r="G490" s="73">
        <v>0.89984900000000001</v>
      </c>
      <c r="H490" s="73">
        <v>0.77531510000000003</v>
      </c>
      <c r="I490" s="73">
        <v>1.0443861000000001</v>
      </c>
      <c r="J490" s="72">
        <v>0.16497640934766</v>
      </c>
      <c r="K490" s="72">
        <v>0.44308147644623702</v>
      </c>
      <c r="L490" s="73"/>
      <c r="M490" s="73"/>
      <c r="N490" s="73"/>
      <c r="O490" s="72"/>
      <c r="P490" s="72"/>
      <c r="Q490" s="73"/>
      <c r="R490" s="73"/>
      <c r="S490" s="73"/>
      <c r="T490" s="72"/>
    </row>
    <row r="491" spans="1:20" x14ac:dyDescent="0.35">
      <c r="A491" t="s">
        <v>2880</v>
      </c>
      <c r="B491" t="s">
        <v>2881</v>
      </c>
      <c r="C491" t="s">
        <v>2882</v>
      </c>
      <c r="D491" t="s">
        <v>2883</v>
      </c>
      <c r="E491" t="s">
        <v>2884</v>
      </c>
      <c r="F491" t="s">
        <v>2885</v>
      </c>
      <c r="G491" s="73">
        <v>0.91136099999999998</v>
      </c>
      <c r="H491" s="73">
        <v>0.79922110000000002</v>
      </c>
      <c r="I491" s="73">
        <v>1.0392355</v>
      </c>
      <c r="J491" s="72">
        <v>0.16590419979152601</v>
      </c>
      <c r="K491" s="72">
        <v>0.44308147644623702</v>
      </c>
      <c r="L491" s="73"/>
      <c r="M491" s="73"/>
      <c r="N491" s="73"/>
      <c r="O491" s="72"/>
      <c r="P491" s="72"/>
      <c r="Q491" s="73"/>
      <c r="R491" s="73"/>
      <c r="S491" s="73"/>
      <c r="T491" s="72"/>
    </row>
    <row r="492" spans="1:20" x14ac:dyDescent="0.35">
      <c r="A492" t="s">
        <v>2636</v>
      </c>
      <c r="B492" t="s">
        <v>2637</v>
      </c>
      <c r="C492" t="s">
        <v>2638</v>
      </c>
      <c r="D492" t="s">
        <v>2636</v>
      </c>
      <c r="E492" t="s">
        <v>2639</v>
      </c>
      <c r="F492" t="s">
        <v>2640</v>
      </c>
      <c r="G492" s="73">
        <v>0.90279390000000004</v>
      </c>
      <c r="H492" s="73">
        <v>0.78157350000000003</v>
      </c>
      <c r="I492" s="73">
        <v>1.0428154000000001</v>
      </c>
      <c r="J492" s="72">
        <v>0.16450673423939</v>
      </c>
      <c r="K492" s="72">
        <v>0.44308147644623702</v>
      </c>
      <c r="L492" s="73"/>
      <c r="M492" s="73"/>
      <c r="N492" s="73"/>
      <c r="O492" s="72"/>
      <c r="P492" s="72"/>
      <c r="Q492" s="73"/>
      <c r="R492" s="73"/>
      <c r="S492" s="73"/>
      <c r="T492" s="72"/>
    </row>
    <row r="493" spans="1:20" x14ac:dyDescent="0.35">
      <c r="A493" t="s">
        <v>4090</v>
      </c>
      <c r="B493" t="s">
        <v>4091</v>
      </c>
      <c r="C493" t="s">
        <v>4092</v>
      </c>
      <c r="D493" t="s">
        <v>4093</v>
      </c>
      <c r="E493" t="s">
        <v>4094</v>
      </c>
      <c r="F493" t="s">
        <v>4095</v>
      </c>
      <c r="G493" s="73">
        <v>1.1040722999999999</v>
      </c>
      <c r="H493" s="73">
        <v>0.95982940000000005</v>
      </c>
      <c r="I493" s="73">
        <v>1.2699919</v>
      </c>
      <c r="J493" s="72">
        <v>0.165747206437561</v>
      </c>
      <c r="K493" s="72">
        <v>0.44308147644623702</v>
      </c>
      <c r="L493" s="73"/>
      <c r="M493" s="73"/>
      <c r="N493" s="73"/>
      <c r="O493" s="72"/>
      <c r="P493" s="72"/>
      <c r="Q493" s="73"/>
      <c r="R493" s="73"/>
      <c r="S493" s="73"/>
      <c r="T493" s="72"/>
    </row>
    <row r="494" spans="1:20" x14ac:dyDescent="0.35">
      <c r="A494" t="s">
        <v>2210</v>
      </c>
      <c r="B494" t="s">
        <v>2211</v>
      </c>
      <c r="C494" t="s">
        <v>2212</v>
      </c>
      <c r="D494" t="s">
        <v>2213</v>
      </c>
      <c r="E494" t="s">
        <v>2214</v>
      </c>
      <c r="F494" t="s">
        <v>2215</v>
      </c>
      <c r="G494" s="73">
        <v>0.90508529999999998</v>
      </c>
      <c r="H494" s="73">
        <v>0.7858079</v>
      </c>
      <c r="I494" s="73">
        <v>1.0424677</v>
      </c>
      <c r="J494" s="72">
        <v>0.16662489090833699</v>
      </c>
      <c r="K494" s="72">
        <v>0.44308147644623702</v>
      </c>
      <c r="L494" s="73"/>
      <c r="M494" s="73"/>
      <c r="N494" s="73"/>
      <c r="O494" s="72"/>
      <c r="P494" s="72"/>
      <c r="Q494" s="73"/>
      <c r="R494" s="73"/>
      <c r="S494" s="73"/>
      <c r="T494" s="72"/>
    </row>
    <row r="495" spans="1:20" x14ac:dyDescent="0.35">
      <c r="A495" t="s">
        <v>2674</v>
      </c>
      <c r="B495" t="s">
        <v>2675</v>
      </c>
      <c r="C495" t="s">
        <v>2676</v>
      </c>
      <c r="D495" t="s">
        <v>2677</v>
      </c>
      <c r="E495" t="s">
        <v>2678</v>
      </c>
      <c r="F495" t="s">
        <v>2679</v>
      </c>
      <c r="G495" s="73">
        <v>0.90176900000000004</v>
      </c>
      <c r="H495" s="73">
        <v>0.7788368</v>
      </c>
      <c r="I495" s="73">
        <v>1.0441049</v>
      </c>
      <c r="J495" s="72">
        <v>0.16673575651656999</v>
      </c>
      <c r="K495" s="72">
        <v>0.44308147644623702</v>
      </c>
      <c r="L495" s="73"/>
      <c r="M495" s="73"/>
      <c r="N495" s="73"/>
      <c r="O495" s="72"/>
      <c r="P495" s="72"/>
      <c r="Q495" s="73"/>
      <c r="R495" s="73"/>
      <c r="S495" s="73"/>
      <c r="T495" s="72"/>
    </row>
    <row r="496" spans="1:20" x14ac:dyDescent="0.35">
      <c r="A496" t="s">
        <v>3077</v>
      </c>
      <c r="B496" t="s">
        <v>3078</v>
      </c>
      <c r="C496" t="s">
        <v>3079</v>
      </c>
      <c r="D496" t="s">
        <v>3080</v>
      </c>
      <c r="E496" t="s">
        <v>3081</v>
      </c>
      <c r="F496" t="s">
        <v>3082</v>
      </c>
      <c r="G496" s="73">
        <v>0.90202789999999999</v>
      </c>
      <c r="H496" s="73">
        <v>0.77906299999999995</v>
      </c>
      <c r="I496" s="73">
        <v>1.0444012</v>
      </c>
      <c r="J496" s="72">
        <v>0.16790688255101699</v>
      </c>
      <c r="K496" s="72">
        <v>0.44308147644623702</v>
      </c>
      <c r="L496" s="73"/>
      <c r="M496" s="73"/>
      <c r="N496" s="73"/>
      <c r="O496" s="72"/>
      <c r="P496" s="72"/>
      <c r="Q496" s="73"/>
      <c r="R496" s="73"/>
      <c r="S496" s="73"/>
      <c r="T496" s="72"/>
    </row>
    <row r="497" spans="1:20" x14ac:dyDescent="0.35">
      <c r="A497" t="s">
        <v>7235</v>
      </c>
      <c r="B497" t="s">
        <v>7236</v>
      </c>
      <c r="C497" t="s">
        <v>7237</v>
      </c>
      <c r="D497" t="s">
        <v>7235</v>
      </c>
      <c r="E497" t="s">
        <v>7238</v>
      </c>
      <c r="F497" t="s">
        <v>7239</v>
      </c>
      <c r="G497" s="73">
        <v>0.89191469999999995</v>
      </c>
      <c r="H497" s="73">
        <v>0.75836139999999996</v>
      </c>
      <c r="I497" s="73">
        <v>1.0489877999999999</v>
      </c>
      <c r="J497" s="72">
        <v>0.16694309176652</v>
      </c>
      <c r="K497" s="72">
        <v>0.44308147644623702</v>
      </c>
      <c r="L497" s="73"/>
      <c r="M497" s="73"/>
      <c r="N497" s="73"/>
      <c r="O497" s="72"/>
      <c r="P497" s="72"/>
      <c r="Q497" s="73"/>
      <c r="R497" s="73"/>
      <c r="S497" s="73"/>
      <c r="T497" s="72"/>
    </row>
    <row r="498" spans="1:20" x14ac:dyDescent="0.35">
      <c r="A498" t="s">
        <v>3410</v>
      </c>
      <c r="B498" t="s">
        <v>3411</v>
      </c>
      <c r="C498" t="s">
        <v>3412</v>
      </c>
      <c r="D498" t="s">
        <v>3410</v>
      </c>
      <c r="E498" t="s">
        <v>3413</v>
      </c>
      <c r="F498" t="s">
        <v>3414</v>
      </c>
      <c r="G498" s="73">
        <v>1.0956995</v>
      </c>
      <c r="H498" s="73">
        <v>0.96218950000000003</v>
      </c>
      <c r="I498" s="73">
        <v>1.2477347000000001</v>
      </c>
      <c r="J498" s="72">
        <v>0.16802753777003099</v>
      </c>
      <c r="K498" s="72">
        <v>0.44308147644623702</v>
      </c>
      <c r="L498" s="73"/>
      <c r="M498" s="73"/>
      <c r="N498" s="73"/>
      <c r="O498" s="72"/>
      <c r="P498" s="72"/>
      <c r="Q498" s="73"/>
      <c r="R498" s="73"/>
      <c r="S498" s="73"/>
      <c r="T498" s="72"/>
    </row>
    <row r="499" spans="1:20" x14ac:dyDescent="0.35">
      <c r="A499" t="s">
        <v>1620</v>
      </c>
      <c r="B499" t="s">
        <v>1621</v>
      </c>
      <c r="C499" t="s">
        <v>1622</v>
      </c>
      <c r="D499" t="s">
        <v>1623</v>
      </c>
      <c r="E499" t="s">
        <v>1623</v>
      </c>
      <c r="F499" t="s">
        <v>1624</v>
      </c>
      <c r="G499" s="73">
        <v>0.90722400000000003</v>
      </c>
      <c r="H499" s="73">
        <v>0.78998120000000005</v>
      </c>
      <c r="I499" s="73">
        <v>1.0418670000000001</v>
      </c>
      <c r="J499" s="72">
        <v>0.16787834937864399</v>
      </c>
      <c r="K499" s="72">
        <v>0.44308147644623702</v>
      </c>
      <c r="L499" s="73"/>
      <c r="M499" s="73"/>
      <c r="N499" s="73"/>
      <c r="O499" s="72"/>
      <c r="P499" s="72"/>
      <c r="Q499" s="73"/>
      <c r="R499" s="73"/>
      <c r="S499" s="73"/>
      <c r="T499" s="72"/>
    </row>
    <row r="500" spans="1:20" x14ac:dyDescent="0.35">
      <c r="A500" t="s">
        <v>3237</v>
      </c>
      <c r="B500" t="s">
        <v>3238</v>
      </c>
      <c r="C500" t="s">
        <v>3239</v>
      </c>
      <c r="D500" t="s">
        <v>3240</v>
      </c>
      <c r="E500" t="s">
        <v>3241</v>
      </c>
      <c r="F500" t="s">
        <v>3242</v>
      </c>
      <c r="G500" s="73">
        <v>0.90501699999999996</v>
      </c>
      <c r="H500" s="73">
        <v>0.78510219999999997</v>
      </c>
      <c r="I500" s="73">
        <v>1.0432474</v>
      </c>
      <c r="J500" s="72">
        <v>0.16877172793416201</v>
      </c>
      <c r="K500" s="72">
        <v>0.44404658256871299</v>
      </c>
      <c r="L500" s="73"/>
      <c r="M500" s="73"/>
      <c r="N500" s="73"/>
      <c r="O500" s="72"/>
      <c r="P500" s="72"/>
      <c r="Q500" s="73"/>
      <c r="R500" s="73"/>
      <c r="S500" s="73"/>
      <c r="T500" s="72"/>
    </row>
    <row r="501" spans="1:20" x14ac:dyDescent="0.35">
      <c r="A501" t="s">
        <v>3152</v>
      </c>
      <c r="B501" t="s">
        <v>3153</v>
      </c>
      <c r="C501" t="s">
        <v>3154</v>
      </c>
      <c r="D501" t="s">
        <v>3155</v>
      </c>
      <c r="E501" t="s">
        <v>3156</v>
      </c>
      <c r="F501" t="s">
        <v>3157</v>
      </c>
      <c r="G501" s="73">
        <v>0.90563899999999997</v>
      </c>
      <c r="H501" s="73">
        <v>0.78622789999999998</v>
      </c>
      <c r="I501" s="73">
        <v>1.0431862000000001</v>
      </c>
      <c r="J501" s="72">
        <v>0.16947404015234299</v>
      </c>
      <c r="K501" s="72">
        <v>0.44499722816661502</v>
      </c>
      <c r="L501" s="73"/>
      <c r="M501" s="73"/>
      <c r="N501" s="73"/>
      <c r="O501" s="72"/>
      <c r="P501" s="72"/>
      <c r="Q501" s="73"/>
      <c r="R501" s="73"/>
      <c r="S501" s="73"/>
      <c r="T501" s="72"/>
    </row>
    <row r="502" spans="1:20" x14ac:dyDescent="0.35">
      <c r="A502" t="s">
        <v>3474</v>
      </c>
      <c r="B502" t="s">
        <v>3475</v>
      </c>
      <c r="C502" t="s">
        <v>3476</v>
      </c>
      <c r="D502" t="s">
        <v>3477</v>
      </c>
      <c r="E502" t="s">
        <v>3477</v>
      </c>
      <c r="F502" t="s">
        <v>3478</v>
      </c>
      <c r="G502" s="73">
        <v>1.1080787999999999</v>
      </c>
      <c r="H502" s="73">
        <v>0.9568103</v>
      </c>
      <c r="I502" s="73">
        <v>1.2832623999999999</v>
      </c>
      <c r="J502" s="72">
        <v>0.17055722402979301</v>
      </c>
      <c r="K502" s="72">
        <v>0.446942123210603</v>
      </c>
      <c r="L502" s="73"/>
      <c r="M502" s="73"/>
      <c r="N502" s="73"/>
      <c r="O502" s="72"/>
      <c r="P502" s="72"/>
      <c r="Q502" s="73"/>
      <c r="R502" s="73"/>
      <c r="S502" s="73"/>
      <c r="T502" s="72"/>
    </row>
    <row r="503" spans="1:20" x14ac:dyDescent="0.35">
      <c r="A503" t="s">
        <v>2144</v>
      </c>
      <c r="B503" t="s">
        <v>2145</v>
      </c>
      <c r="C503" t="s">
        <v>2146</v>
      </c>
      <c r="D503" t="s">
        <v>2147</v>
      </c>
      <c r="E503" t="s">
        <v>2148</v>
      </c>
      <c r="F503" t="s">
        <v>2149</v>
      </c>
      <c r="G503" s="73">
        <v>1.0987178</v>
      </c>
      <c r="H503" s="73">
        <v>0.96000660000000004</v>
      </c>
      <c r="I503" s="73">
        <v>1.2574714</v>
      </c>
      <c r="J503" s="72">
        <v>0.17155655893855101</v>
      </c>
      <c r="K503" s="72">
        <v>0.44865993870703202</v>
      </c>
      <c r="L503" s="73"/>
      <c r="M503" s="73"/>
      <c r="N503" s="73"/>
      <c r="O503" s="72"/>
      <c r="P503" s="72"/>
      <c r="Q503" s="73"/>
      <c r="R503" s="73"/>
      <c r="S503" s="73"/>
      <c r="T503" s="72"/>
    </row>
    <row r="504" spans="1:20" x14ac:dyDescent="0.35">
      <c r="A504" t="s">
        <v>1828</v>
      </c>
      <c r="B504" t="s">
        <v>1829</v>
      </c>
      <c r="C504" t="s">
        <v>1830</v>
      </c>
      <c r="D504" t="s">
        <v>1828</v>
      </c>
      <c r="E504" t="s">
        <v>1831</v>
      </c>
      <c r="F504" t="s">
        <v>1832</v>
      </c>
      <c r="G504" s="73">
        <v>1.0863166</v>
      </c>
      <c r="H504" s="73">
        <v>0.96461059999999998</v>
      </c>
      <c r="I504" s="73">
        <v>1.2233784000000001</v>
      </c>
      <c r="J504" s="72">
        <v>0.172050532006154</v>
      </c>
      <c r="K504" s="72">
        <v>0.44905188853606098</v>
      </c>
      <c r="L504" s="73"/>
      <c r="M504" s="73"/>
      <c r="N504" s="73"/>
      <c r="O504" s="72"/>
      <c r="P504" s="72"/>
      <c r="Q504" s="73"/>
      <c r="R504" s="73"/>
      <c r="S504" s="73"/>
      <c r="T504" s="72"/>
    </row>
    <row r="505" spans="1:20" x14ac:dyDescent="0.35">
      <c r="A505" t="s">
        <v>3765</v>
      </c>
      <c r="B505" t="s">
        <v>3766</v>
      </c>
      <c r="C505" t="s">
        <v>3767</v>
      </c>
      <c r="D505" t="s">
        <v>3768</v>
      </c>
      <c r="E505" t="s">
        <v>3769</v>
      </c>
      <c r="F505" t="s">
        <v>3770</v>
      </c>
      <c r="G505" s="73">
        <v>1.1029956999999999</v>
      </c>
      <c r="H505" s="73">
        <v>0.95811500000000005</v>
      </c>
      <c r="I505" s="73">
        <v>1.2697844</v>
      </c>
      <c r="J505" s="72">
        <v>0.172433267977597</v>
      </c>
      <c r="K505" s="72">
        <v>0.44915252437278302</v>
      </c>
      <c r="L505" s="73"/>
      <c r="M505" s="73"/>
      <c r="N505" s="73"/>
      <c r="O505" s="72"/>
      <c r="P505" s="72"/>
      <c r="Q505" s="73"/>
      <c r="R505" s="73"/>
      <c r="S505" s="73"/>
      <c r="T505" s="72"/>
    </row>
    <row r="506" spans="1:20" x14ac:dyDescent="0.35">
      <c r="A506" t="s">
        <v>2978</v>
      </c>
      <c r="B506" t="s">
        <v>2979</v>
      </c>
      <c r="C506" t="s">
        <v>2980</v>
      </c>
      <c r="D506" t="s">
        <v>2978</v>
      </c>
      <c r="E506" t="s">
        <v>2981</v>
      </c>
      <c r="F506" t="s">
        <v>2982</v>
      </c>
      <c r="G506" s="73">
        <v>1.1061974000000001</v>
      </c>
      <c r="H506" s="73">
        <v>0.95678660000000004</v>
      </c>
      <c r="I506" s="73">
        <v>1.2789401</v>
      </c>
      <c r="J506" s="72">
        <v>0.17279529229688301</v>
      </c>
      <c r="K506" s="72">
        <v>0.44919891722596</v>
      </c>
      <c r="L506" s="73"/>
      <c r="M506" s="73"/>
      <c r="N506" s="73"/>
      <c r="O506" s="72"/>
      <c r="P506" s="72"/>
      <c r="Q506" s="73"/>
      <c r="R506" s="73"/>
      <c r="S506" s="73"/>
      <c r="T506" s="72"/>
    </row>
    <row r="507" spans="1:20" x14ac:dyDescent="0.35">
      <c r="A507" t="s">
        <v>3211</v>
      </c>
      <c r="B507" t="s">
        <v>3212</v>
      </c>
      <c r="C507" t="s">
        <v>3213</v>
      </c>
      <c r="D507" t="s">
        <v>3211</v>
      </c>
      <c r="E507" t="s">
        <v>3214</v>
      </c>
      <c r="F507" t="s">
        <v>3215</v>
      </c>
      <c r="G507" s="73">
        <v>1.0987126</v>
      </c>
      <c r="H507" s="73">
        <v>0.95899429999999997</v>
      </c>
      <c r="I507" s="73">
        <v>1.2587868</v>
      </c>
      <c r="J507" s="72">
        <v>0.17491051838359301</v>
      </c>
      <c r="K507" s="72">
        <v>0.45021346447847899</v>
      </c>
      <c r="L507" s="73"/>
      <c r="M507" s="73"/>
      <c r="N507" s="73"/>
      <c r="O507" s="72"/>
      <c r="P507" s="72"/>
      <c r="Q507" s="73"/>
      <c r="R507" s="73"/>
      <c r="S507" s="73"/>
      <c r="T507" s="72"/>
    </row>
    <row r="508" spans="1:20" x14ac:dyDescent="0.35">
      <c r="A508" t="s">
        <v>3789</v>
      </c>
      <c r="B508" t="s">
        <v>3790</v>
      </c>
      <c r="C508" t="s">
        <v>3791</v>
      </c>
      <c r="D508" t="s">
        <v>3789</v>
      </c>
      <c r="E508" t="s">
        <v>3792</v>
      </c>
      <c r="F508" t="s">
        <v>3793</v>
      </c>
      <c r="G508" s="73">
        <v>1.0954744000000001</v>
      </c>
      <c r="H508" s="73">
        <v>0.96046790000000004</v>
      </c>
      <c r="I508" s="73">
        <v>1.2494578999999999</v>
      </c>
      <c r="J508" s="72">
        <v>0.17418140011828601</v>
      </c>
      <c r="K508" s="72">
        <v>0.45021346447847899</v>
      </c>
      <c r="L508" s="73"/>
      <c r="M508" s="73"/>
      <c r="N508" s="73"/>
      <c r="O508" s="72"/>
      <c r="P508" s="72"/>
      <c r="Q508" s="73"/>
      <c r="R508" s="73"/>
      <c r="S508" s="73"/>
      <c r="T508" s="72"/>
    </row>
    <row r="509" spans="1:20" x14ac:dyDescent="0.35">
      <c r="A509" t="s">
        <v>1193</v>
      </c>
      <c r="B509" t="s">
        <v>1194</v>
      </c>
      <c r="C509" t="s">
        <v>1195</v>
      </c>
      <c r="D509" t="s">
        <v>1193</v>
      </c>
      <c r="E509" t="s">
        <v>1196</v>
      </c>
      <c r="F509" t="s">
        <v>1197</v>
      </c>
      <c r="G509" s="73">
        <v>0.91309070000000003</v>
      </c>
      <c r="H509" s="73">
        <v>0.80073050000000001</v>
      </c>
      <c r="I509" s="73">
        <v>1.0412174999999999</v>
      </c>
      <c r="J509" s="72">
        <v>0.17475369434545801</v>
      </c>
      <c r="K509" s="72">
        <v>0.45021346447847899</v>
      </c>
      <c r="L509" s="73"/>
      <c r="M509" s="73"/>
      <c r="N509" s="73"/>
      <c r="O509" s="72"/>
      <c r="P509" s="72"/>
      <c r="Q509" s="73"/>
      <c r="R509" s="73"/>
      <c r="S509" s="73"/>
      <c r="T509" s="72"/>
    </row>
    <row r="510" spans="1:20" x14ac:dyDescent="0.35">
      <c r="A510" t="s">
        <v>1456</v>
      </c>
      <c r="B510" t="s">
        <v>1457</v>
      </c>
      <c r="C510" t="s">
        <v>1458</v>
      </c>
      <c r="D510" t="s">
        <v>1459</v>
      </c>
      <c r="E510" t="s">
        <v>1460</v>
      </c>
      <c r="F510" t="s">
        <v>1461</v>
      </c>
      <c r="G510" s="73">
        <v>1.1059410999999999</v>
      </c>
      <c r="H510" s="73">
        <v>0.95650670000000004</v>
      </c>
      <c r="I510" s="73">
        <v>1.2787215999999999</v>
      </c>
      <c r="J510" s="72">
        <v>0.17396400372495799</v>
      </c>
      <c r="K510" s="72">
        <v>0.45021346447847899</v>
      </c>
      <c r="L510" s="73"/>
      <c r="M510" s="73"/>
      <c r="N510" s="73"/>
      <c r="O510" s="72"/>
      <c r="P510" s="72"/>
      <c r="Q510" s="73"/>
      <c r="R510" s="73"/>
      <c r="S510" s="73"/>
      <c r="T510" s="72"/>
    </row>
    <row r="511" spans="1:20" x14ac:dyDescent="0.35">
      <c r="A511" t="s">
        <v>2874</v>
      </c>
      <c r="B511" t="s">
        <v>2875</v>
      </c>
      <c r="C511" t="s">
        <v>2876</v>
      </c>
      <c r="D511" t="s">
        <v>2877</v>
      </c>
      <c r="E511" t="s">
        <v>2878</v>
      </c>
      <c r="F511" t="s">
        <v>2879</v>
      </c>
      <c r="G511" s="73">
        <v>1.1025180000000001</v>
      </c>
      <c r="H511" s="73">
        <v>0.9576057</v>
      </c>
      <c r="I511" s="73">
        <v>1.2693597000000001</v>
      </c>
      <c r="J511" s="72">
        <v>0.174638950828786</v>
      </c>
      <c r="K511" s="72">
        <v>0.45021346447847899</v>
      </c>
      <c r="L511" s="73"/>
      <c r="M511" s="73"/>
      <c r="N511" s="73"/>
      <c r="O511" s="72"/>
      <c r="P511" s="72"/>
      <c r="Q511" s="73"/>
      <c r="R511" s="73"/>
      <c r="S511" s="73"/>
      <c r="T511" s="72"/>
    </row>
    <row r="512" spans="1:20" x14ac:dyDescent="0.35">
      <c r="A512" t="s">
        <v>3022</v>
      </c>
      <c r="B512" t="s">
        <v>3023</v>
      </c>
      <c r="C512" t="s">
        <v>3024</v>
      </c>
      <c r="D512" t="s">
        <v>3025</v>
      </c>
      <c r="E512" t="s">
        <v>3026</v>
      </c>
      <c r="F512" t="s">
        <v>3027</v>
      </c>
      <c r="G512" s="73">
        <v>1.105758</v>
      </c>
      <c r="H512" s="73">
        <v>0.95606849999999999</v>
      </c>
      <c r="I512" s="73">
        <v>1.2788841</v>
      </c>
      <c r="J512" s="72">
        <v>0.175541608882849</v>
      </c>
      <c r="K512" s="72">
        <v>0.45094661401124903</v>
      </c>
      <c r="L512" s="73"/>
      <c r="M512" s="73"/>
      <c r="N512" s="73"/>
      <c r="O512" s="72"/>
      <c r="P512" s="72"/>
      <c r="Q512" s="73"/>
      <c r="R512" s="73"/>
      <c r="S512" s="73"/>
      <c r="T512" s="72"/>
    </row>
    <row r="513" spans="1:20" x14ac:dyDescent="0.35">
      <c r="A513" t="s">
        <v>5501</v>
      </c>
      <c r="B513" t="s">
        <v>5502</v>
      </c>
      <c r="C513" t="s">
        <v>5503</v>
      </c>
      <c r="D513" t="s">
        <v>5504</v>
      </c>
      <c r="E513" t="s">
        <v>5505</v>
      </c>
      <c r="F513" t="s">
        <v>5506</v>
      </c>
      <c r="G513" s="73">
        <v>0.89723010000000003</v>
      </c>
      <c r="H513" s="73">
        <v>0.76684359999999996</v>
      </c>
      <c r="I513" s="73">
        <v>1.0497863000000001</v>
      </c>
      <c r="J513" s="72">
        <v>0.175886457112433</v>
      </c>
      <c r="K513" s="72">
        <v>0.45094661401124903</v>
      </c>
      <c r="L513" s="73"/>
      <c r="M513" s="73"/>
      <c r="N513" s="73"/>
      <c r="O513" s="72"/>
      <c r="P513" s="72"/>
      <c r="Q513" s="73"/>
      <c r="R513" s="73"/>
      <c r="S513" s="73"/>
      <c r="T513" s="72"/>
    </row>
    <row r="514" spans="1:20" x14ac:dyDescent="0.35">
      <c r="A514" t="s">
        <v>1707</v>
      </c>
      <c r="B514" t="s">
        <v>1708</v>
      </c>
      <c r="C514" t="s">
        <v>1709</v>
      </c>
      <c r="D514" t="s">
        <v>1710</v>
      </c>
      <c r="E514" t="s">
        <v>1711</v>
      </c>
      <c r="F514" t="s">
        <v>1712</v>
      </c>
      <c r="G514" s="73">
        <v>1.1040715000000001</v>
      </c>
      <c r="H514" s="73">
        <v>0.95632530000000004</v>
      </c>
      <c r="I514" s="73">
        <v>1.2746436000000001</v>
      </c>
      <c r="J514" s="72">
        <v>0.176788116384683</v>
      </c>
      <c r="K514" s="72">
        <v>0.45195321990027698</v>
      </c>
      <c r="L514" s="73"/>
      <c r="M514" s="73"/>
      <c r="N514" s="73"/>
      <c r="O514" s="72"/>
      <c r="P514" s="72"/>
      <c r="Q514" s="73"/>
      <c r="R514" s="73"/>
      <c r="S514" s="73"/>
      <c r="T514" s="72"/>
    </row>
    <row r="515" spans="1:20" x14ac:dyDescent="0.35">
      <c r="A515" t="s">
        <v>2763</v>
      </c>
      <c r="B515" t="s">
        <v>2764</v>
      </c>
      <c r="C515" t="s">
        <v>2765</v>
      </c>
      <c r="D515" t="s">
        <v>2766</v>
      </c>
      <c r="E515" t="s">
        <v>2767</v>
      </c>
      <c r="F515" t="s">
        <v>2768</v>
      </c>
      <c r="G515" s="73">
        <v>0.90336209999999995</v>
      </c>
      <c r="H515" s="73">
        <v>0.77944869999999999</v>
      </c>
      <c r="I515" s="73">
        <v>1.0469747</v>
      </c>
      <c r="J515" s="72">
        <v>0.17697172058930399</v>
      </c>
      <c r="K515" s="72">
        <v>0.45195321990027698</v>
      </c>
      <c r="L515" s="73"/>
      <c r="M515" s="73"/>
      <c r="N515" s="73"/>
      <c r="O515" s="72"/>
      <c r="P515" s="72"/>
      <c r="Q515" s="73"/>
      <c r="R515" s="73"/>
      <c r="S515" s="73"/>
      <c r="T515" s="72"/>
    </row>
    <row r="516" spans="1:20" x14ac:dyDescent="0.35">
      <c r="A516" t="s">
        <v>3044</v>
      </c>
      <c r="B516" t="s">
        <v>3045</v>
      </c>
      <c r="C516" t="s">
        <v>3046</v>
      </c>
      <c r="D516" t="s">
        <v>3047</v>
      </c>
      <c r="E516" t="s">
        <v>3047</v>
      </c>
      <c r="F516" t="s">
        <v>3048</v>
      </c>
      <c r="G516" s="73">
        <v>0.90733169999999996</v>
      </c>
      <c r="H516" s="73">
        <v>0.78774679999999997</v>
      </c>
      <c r="I516" s="73">
        <v>1.0450704</v>
      </c>
      <c r="J516" s="72">
        <v>0.17746224513506201</v>
      </c>
      <c r="K516" s="72">
        <v>0.45232076152589001</v>
      </c>
      <c r="L516" s="73"/>
      <c r="M516" s="73"/>
      <c r="N516" s="73"/>
      <c r="O516" s="72"/>
      <c r="P516" s="72"/>
      <c r="Q516" s="73"/>
      <c r="R516" s="73"/>
      <c r="S516" s="73"/>
      <c r="T516" s="72"/>
    </row>
    <row r="517" spans="1:20" x14ac:dyDescent="0.35">
      <c r="A517" t="s">
        <v>4838</v>
      </c>
      <c r="B517" t="s">
        <v>4839</v>
      </c>
      <c r="C517" t="s">
        <v>4840</v>
      </c>
      <c r="D517" t="s">
        <v>4841</v>
      </c>
      <c r="E517" t="s">
        <v>4842</v>
      </c>
      <c r="F517" t="s">
        <v>4843</v>
      </c>
      <c r="G517" s="73">
        <v>1.1102350000000001</v>
      </c>
      <c r="H517" s="73">
        <v>0.95341050000000005</v>
      </c>
      <c r="I517" s="73">
        <v>1.2928550999999999</v>
      </c>
      <c r="J517" s="72">
        <v>0.178332185198874</v>
      </c>
      <c r="K517" s="72">
        <v>0.45365205006731202</v>
      </c>
      <c r="L517" s="73"/>
      <c r="M517" s="73"/>
      <c r="N517" s="73"/>
      <c r="O517" s="72"/>
      <c r="P517" s="72"/>
      <c r="Q517" s="73"/>
      <c r="R517" s="73"/>
      <c r="S517" s="73"/>
      <c r="T517" s="72"/>
    </row>
    <row r="518" spans="1:20" x14ac:dyDescent="0.35">
      <c r="A518" t="s">
        <v>2730</v>
      </c>
      <c r="B518" t="s">
        <v>2731</v>
      </c>
      <c r="C518" t="s">
        <v>2732</v>
      </c>
      <c r="D518" t="s">
        <v>2733</v>
      </c>
      <c r="E518" t="s">
        <v>2734</v>
      </c>
      <c r="F518" t="s">
        <v>2735</v>
      </c>
      <c r="G518" s="73">
        <v>1.0951671000000001</v>
      </c>
      <c r="H518" s="73">
        <v>0.95821659999999997</v>
      </c>
      <c r="I518" s="73">
        <v>1.2516909000000001</v>
      </c>
      <c r="J518" s="72">
        <v>0.182283911321589</v>
      </c>
      <c r="K518" s="72">
        <v>0.46280253749936501</v>
      </c>
      <c r="L518" s="73"/>
      <c r="M518" s="73"/>
      <c r="N518" s="73"/>
      <c r="O518" s="72"/>
      <c r="P518" s="72"/>
      <c r="Q518" s="73"/>
      <c r="R518" s="73"/>
      <c r="S518" s="73"/>
      <c r="T518" s="72"/>
    </row>
    <row r="519" spans="1:20" x14ac:dyDescent="0.35">
      <c r="A519" t="s">
        <v>1276</v>
      </c>
      <c r="B519" t="s">
        <v>1277</v>
      </c>
      <c r="C519" t="s">
        <v>1278</v>
      </c>
      <c r="D519" t="s">
        <v>1279</v>
      </c>
      <c r="E519" t="s">
        <v>1280</v>
      </c>
      <c r="F519" t="s">
        <v>1281</v>
      </c>
      <c r="G519" s="73">
        <v>1.1074522</v>
      </c>
      <c r="H519" s="73">
        <v>0.95291809999999999</v>
      </c>
      <c r="I519" s="73">
        <v>1.2870470000000001</v>
      </c>
      <c r="J519" s="72">
        <v>0.18318000968265299</v>
      </c>
      <c r="K519" s="72">
        <v>0.46417458764245201</v>
      </c>
      <c r="L519" s="73"/>
      <c r="M519" s="73"/>
      <c r="N519" s="73"/>
      <c r="O519" s="72"/>
      <c r="P519" s="72"/>
      <c r="Q519" s="73"/>
      <c r="R519" s="73"/>
      <c r="S519" s="73"/>
      <c r="T519" s="72"/>
    </row>
    <row r="520" spans="1:20" x14ac:dyDescent="0.35">
      <c r="A520" t="s">
        <v>2898</v>
      </c>
      <c r="B520" t="s">
        <v>2899</v>
      </c>
      <c r="C520" t="s">
        <v>2900</v>
      </c>
      <c r="D520" t="s">
        <v>2898</v>
      </c>
      <c r="E520" t="s">
        <v>2901</v>
      </c>
      <c r="F520" t="s">
        <v>2902</v>
      </c>
      <c r="G520" s="73">
        <v>0.90845189999999998</v>
      </c>
      <c r="H520" s="73">
        <v>0.78826779999999996</v>
      </c>
      <c r="I520" s="73">
        <v>1.0469599999999999</v>
      </c>
      <c r="J520" s="72">
        <v>0.18479801214712199</v>
      </c>
      <c r="K520" s="72">
        <v>0.46646306741198101</v>
      </c>
      <c r="L520" s="73"/>
      <c r="M520" s="73"/>
      <c r="N520" s="73"/>
      <c r="O520" s="72"/>
      <c r="P520" s="72"/>
      <c r="Q520" s="73"/>
      <c r="R520" s="73"/>
      <c r="S520" s="73"/>
      <c r="T520" s="72"/>
    </row>
    <row r="521" spans="1:20" x14ac:dyDescent="0.35">
      <c r="A521" t="s">
        <v>4159</v>
      </c>
      <c r="B521" t="s">
        <v>4160</v>
      </c>
      <c r="C521" t="s">
        <v>4161</v>
      </c>
      <c r="D521" t="s">
        <v>4162</v>
      </c>
      <c r="E521" t="s">
        <v>4163</v>
      </c>
      <c r="F521" t="s">
        <v>4164</v>
      </c>
      <c r="G521" s="73">
        <v>1.111899</v>
      </c>
      <c r="H521" s="73">
        <v>0.95058509999999996</v>
      </c>
      <c r="I521" s="73">
        <v>1.3005878</v>
      </c>
      <c r="J521" s="72">
        <v>0.184743141161538</v>
      </c>
      <c r="K521" s="72">
        <v>0.46646306741198101</v>
      </c>
      <c r="L521" s="73"/>
      <c r="M521" s="73"/>
      <c r="N521" s="73"/>
      <c r="O521" s="72"/>
      <c r="P521" s="72"/>
      <c r="Q521" s="73"/>
      <c r="R521" s="73"/>
      <c r="S521" s="73"/>
      <c r="T521" s="72"/>
    </row>
    <row r="522" spans="1:20" x14ac:dyDescent="0.35">
      <c r="A522" t="s">
        <v>7109</v>
      </c>
      <c r="B522" t="s">
        <v>7110</v>
      </c>
      <c r="C522" t="s">
        <v>7111</v>
      </c>
      <c r="D522" t="s">
        <v>7112</v>
      </c>
      <c r="E522" t="s">
        <v>7113</v>
      </c>
      <c r="F522" t="s">
        <v>7114</v>
      </c>
      <c r="G522" s="73">
        <v>1.1031150000000001</v>
      </c>
      <c r="H522" s="73">
        <v>0.9540168</v>
      </c>
      <c r="I522" s="73">
        <v>1.2755148999999999</v>
      </c>
      <c r="J522" s="72">
        <v>0.185305750849974</v>
      </c>
      <c r="K522" s="72">
        <v>0.46684170822242399</v>
      </c>
      <c r="L522" s="73"/>
      <c r="M522" s="73"/>
      <c r="N522" s="73"/>
      <c r="O522" s="72"/>
      <c r="P522" s="72"/>
      <c r="Q522" s="73"/>
      <c r="R522" s="73"/>
      <c r="S522" s="73"/>
      <c r="T522" s="72"/>
    </row>
    <row r="523" spans="1:20" x14ac:dyDescent="0.35">
      <c r="A523" t="s">
        <v>3319</v>
      </c>
      <c r="B523" t="s">
        <v>3320</v>
      </c>
      <c r="C523" t="s">
        <v>3321</v>
      </c>
      <c r="D523" t="s">
        <v>3322</v>
      </c>
      <c r="E523" t="s">
        <v>3323</v>
      </c>
      <c r="F523" t="s">
        <v>3324</v>
      </c>
      <c r="G523" s="73">
        <v>1.1109610000000001</v>
      </c>
      <c r="H523" s="73">
        <v>0.95028389999999996</v>
      </c>
      <c r="I523" s="73">
        <v>1.2988059000000001</v>
      </c>
      <c r="J523" s="72">
        <v>0.18677573979599399</v>
      </c>
      <c r="K523" s="72">
        <v>0.46747527616921097</v>
      </c>
      <c r="L523" s="73"/>
      <c r="M523" s="73"/>
      <c r="N523" s="73"/>
      <c r="O523" s="72"/>
      <c r="P523" s="72"/>
      <c r="Q523" s="73"/>
      <c r="R523" s="73"/>
      <c r="S523" s="73"/>
      <c r="T523" s="72"/>
    </row>
    <row r="524" spans="1:20" x14ac:dyDescent="0.35">
      <c r="A524" t="s">
        <v>3453</v>
      </c>
      <c r="B524" t="s">
        <v>3454</v>
      </c>
      <c r="C524" t="s">
        <v>3455</v>
      </c>
      <c r="D524" t="s">
        <v>3456</v>
      </c>
      <c r="E524" t="s">
        <v>3457</v>
      </c>
      <c r="F524" t="s">
        <v>3458</v>
      </c>
      <c r="G524" s="73">
        <v>1.1055562999999999</v>
      </c>
      <c r="H524" s="73">
        <v>0.95272880000000004</v>
      </c>
      <c r="I524" s="73">
        <v>1.2828989</v>
      </c>
      <c r="J524" s="72">
        <v>0.18616597189929701</v>
      </c>
      <c r="K524" s="72">
        <v>0.46747527616921097</v>
      </c>
      <c r="L524" s="73"/>
      <c r="M524" s="73"/>
      <c r="N524" s="73"/>
      <c r="O524" s="72"/>
      <c r="P524" s="72"/>
      <c r="Q524" s="73"/>
      <c r="R524" s="73"/>
      <c r="S524" s="73"/>
      <c r="T524" s="72"/>
    </row>
    <row r="525" spans="1:20" x14ac:dyDescent="0.35">
      <c r="A525" t="s">
        <v>3005</v>
      </c>
      <c r="B525" t="s">
        <v>3006</v>
      </c>
      <c r="C525" t="s">
        <v>3007</v>
      </c>
      <c r="D525" t="s">
        <v>3008</v>
      </c>
      <c r="E525" t="s">
        <v>3009</v>
      </c>
      <c r="F525" t="s">
        <v>3010</v>
      </c>
      <c r="G525" s="73">
        <v>0.91148209999999996</v>
      </c>
      <c r="H525" s="73">
        <v>0.7944232</v>
      </c>
      <c r="I525" s="73">
        <v>1.0457896</v>
      </c>
      <c r="J525" s="72">
        <v>0.186314080951832</v>
      </c>
      <c r="K525" s="72">
        <v>0.46747527616921097</v>
      </c>
      <c r="L525" s="73"/>
      <c r="M525" s="73"/>
      <c r="N525" s="73"/>
      <c r="O525" s="72"/>
      <c r="P525" s="72"/>
      <c r="Q525" s="73"/>
      <c r="R525" s="73"/>
      <c r="S525" s="73"/>
      <c r="T525" s="72"/>
    </row>
    <row r="526" spans="1:20" x14ac:dyDescent="0.35">
      <c r="A526" t="s">
        <v>4240</v>
      </c>
      <c r="B526" t="s">
        <v>4241</v>
      </c>
      <c r="C526" t="s">
        <v>4242</v>
      </c>
      <c r="D526" t="s">
        <v>4243</v>
      </c>
      <c r="E526" t="s">
        <v>4244</v>
      </c>
      <c r="F526" t="s">
        <v>4245</v>
      </c>
      <c r="G526" s="73">
        <v>1.1067324999999999</v>
      </c>
      <c r="H526" s="73">
        <v>0.95197200000000004</v>
      </c>
      <c r="I526" s="73">
        <v>1.2866522</v>
      </c>
      <c r="J526" s="72">
        <v>0.18699011046768399</v>
      </c>
      <c r="K526" s="72">
        <v>0.46747527616921097</v>
      </c>
      <c r="L526" s="73"/>
      <c r="M526" s="73"/>
      <c r="N526" s="73"/>
      <c r="O526" s="72"/>
      <c r="P526" s="72"/>
      <c r="Q526" s="73"/>
      <c r="R526" s="73"/>
      <c r="S526" s="73"/>
      <c r="T526" s="72"/>
    </row>
    <row r="527" spans="1:20" x14ac:dyDescent="0.35">
      <c r="A527" t="s">
        <v>3226</v>
      </c>
      <c r="B527" t="s">
        <v>3227</v>
      </c>
      <c r="C527" t="s">
        <v>3228</v>
      </c>
      <c r="D527" t="s">
        <v>3226</v>
      </c>
      <c r="E527" t="s">
        <v>3229</v>
      </c>
      <c r="F527" t="s">
        <v>3230</v>
      </c>
      <c r="G527" s="73">
        <v>1.112077</v>
      </c>
      <c r="H527" s="73">
        <v>0.94842850000000001</v>
      </c>
      <c r="I527" s="73">
        <v>1.3039627</v>
      </c>
      <c r="J527" s="72">
        <v>0.190871912421851</v>
      </c>
      <c r="K527" s="72">
        <v>0.47626739141590002</v>
      </c>
      <c r="L527" s="73"/>
      <c r="M527" s="73"/>
      <c r="N527" s="73"/>
      <c r="O527" s="72"/>
      <c r="P527" s="72"/>
      <c r="Q527" s="73"/>
      <c r="R527" s="73"/>
      <c r="S527" s="73"/>
      <c r="T527" s="72"/>
    </row>
    <row r="528" spans="1:20" x14ac:dyDescent="0.35">
      <c r="A528" t="s">
        <v>3140</v>
      </c>
      <c r="B528" t="s">
        <v>3141</v>
      </c>
      <c r="C528" t="s">
        <v>3142</v>
      </c>
      <c r="D528" t="s">
        <v>3143</v>
      </c>
      <c r="E528" t="s">
        <v>3144</v>
      </c>
      <c r="F528" t="s">
        <v>3145</v>
      </c>
      <c r="G528" s="73">
        <v>1.1014018999999999</v>
      </c>
      <c r="H528" s="73">
        <v>0.95208519999999996</v>
      </c>
      <c r="I528" s="73">
        <v>1.2741362000000001</v>
      </c>
      <c r="J528" s="72">
        <v>0.19381063199403201</v>
      </c>
      <c r="K528" s="72">
        <v>0.482677241893535</v>
      </c>
      <c r="L528" s="73"/>
      <c r="M528" s="73"/>
      <c r="N528" s="73"/>
      <c r="O528" s="72"/>
      <c r="P528" s="72"/>
      <c r="Q528" s="73"/>
      <c r="R528" s="73"/>
      <c r="S528" s="73"/>
      <c r="T528" s="72"/>
    </row>
    <row r="529" spans="1:20" x14ac:dyDescent="0.35">
      <c r="A529" t="s">
        <v>2631</v>
      </c>
      <c r="B529" t="s">
        <v>2632</v>
      </c>
      <c r="C529" t="s">
        <v>2633</v>
      </c>
      <c r="D529" t="s">
        <v>2631</v>
      </c>
      <c r="E529" t="s">
        <v>2634</v>
      </c>
      <c r="F529" t="s">
        <v>2635</v>
      </c>
      <c r="G529" s="73">
        <v>0.91059179999999995</v>
      </c>
      <c r="H529" s="73">
        <v>0.79044230000000004</v>
      </c>
      <c r="I529" s="73">
        <v>1.0490043</v>
      </c>
      <c r="J529" s="72">
        <v>0.19452595500115899</v>
      </c>
      <c r="K529" s="72">
        <v>0.483535945288596</v>
      </c>
      <c r="L529" s="73"/>
      <c r="M529" s="73"/>
      <c r="N529" s="73"/>
      <c r="O529" s="72"/>
      <c r="P529" s="72"/>
      <c r="Q529" s="73"/>
      <c r="R529" s="73"/>
      <c r="S529" s="73"/>
      <c r="T529" s="72"/>
    </row>
    <row r="530" spans="1:20" x14ac:dyDescent="0.35">
      <c r="A530" t="s">
        <v>2973</v>
      </c>
      <c r="B530" t="s">
        <v>2974</v>
      </c>
      <c r="C530" t="s">
        <v>2975</v>
      </c>
      <c r="D530" t="s">
        <v>2973</v>
      </c>
      <c r="E530" t="s">
        <v>2976</v>
      </c>
      <c r="F530" t="s">
        <v>2977</v>
      </c>
      <c r="G530" s="73">
        <v>0.90798500000000004</v>
      </c>
      <c r="H530" s="73">
        <v>0.78465059999999998</v>
      </c>
      <c r="I530" s="73">
        <v>1.0507054</v>
      </c>
      <c r="J530" s="72">
        <v>0.19500315184067599</v>
      </c>
      <c r="K530" s="72">
        <v>0.48380059534616499</v>
      </c>
      <c r="L530" s="73"/>
      <c r="M530" s="73"/>
      <c r="N530" s="73"/>
      <c r="O530" s="72"/>
      <c r="P530" s="72"/>
      <c r="Q530" s="73"/>
      <c r="R530" s="73"/>
      <c r="S530" s="73"/>
      <c r="T530" s="72"/>
    </row>
    <row r="531" spans="1:20" x14ac:dyDescent="0.35">
      <c r="A531" t="s">
        <v>3759</v>
      </c>
      <c r="B531" t="s">
        <v>3760</v>
      </c>
      <c r="C531" t="s">
        <v>3761</v>
      </c>
      <c r="D531" t="s">
        <v>3762</v>
      </c>
      <c r="E531" t="s">
        <v>3763</v>
      </c>
      <c r="F531" t="s">
        <v>3764</v>
      </c>
      <c r="G531" s="73">
        <v>0.91572690000000001</v>
      </c>
      <c r="H531" s="73">
        <v>0.80108179999999996</v>
      </c>
      <c r="I531" s="73">
        <v>1.0467792</v>
      </c>
      <c r="J531" s="72">
        <v>0.19703665526345801</v>
      </c>
      <c r="K531" s="72">
        <v>0.48791809320457902</v>
      </c>
      <c r="L531" s="73"/>
      <c r="M531" s="73"/>
      <c r="N531" s="73"/>
      <c r="O531" s="72"/>
      <c r="P531" s="72"/>
      <c r="Q531" s="73"/>
      <c r="R531" s="73"/>
      <c r="S531" s="73"/>
      <c r="T531" s="72"/>
    </row>
    <row r="532" spans="1:20" x14ac:dyDescent="0.35">
      <c r="A532" t="s">
        <v>4540</v>
      </c>
      <c r="B532" t="s">
        <v>4541</v>
      </c>
      <c r="C532" t="s">
        <v>4542</v>
      </c>
      <c r="D532" t="s">
        <v>4543</v>
      </c>
      <c r="E532" t="s">
        <v>4544</v>
      </c>
      <c r="F532" t="s">
        <v>4545</v>
      </c>
      <c r="G532" s="73">
        <v>0.90815880000000004</v>
      </c>
      <c r="H532" s="73">
        <v>0.78410400000000002</v>
      </c>
      <c r="I532" s="73">
        <v>1.0518406</v>
      </c>
      <c r="J532" s="72">
        <v>0.198608299787675</v>
      </c>
      <c r="K532" s="72">
        <v>0.49087846822521902</v>
      </c>
      <c r="L532" s="73"/>
      <c r="M532" s="73"/>
      <c r="N532" s="73"/>
      <c r="O532" s="72"/>
      <c r="P532" s="72"/>
      <c r="Q532" s="73"/>
      <c r="R532" s="73"/>
      <c r="S532" s="73"/>
      <c r="T532" s="72"/>
    </row>
    <row r="533" spans="1:20" x14ac:dyDescent="0.35">
      <c r="A533" t="s">
        <v>4636</v>
      </c>
      <c r="B533" t="s">
        <v>4637</v>
      </c>
      <c r="C533" t="s">
        <v>4638</v>
      </c>
      <c r="D533" t="s">
        <v>4639</v>
      </c>
      <c r="E533" t="s">
        <v>4640</v>
      </c>
      <c r="F533" t="s">
        <v>4641</v>
      </c>
      <c r="G533" s="73">
        <v>1.0965589</v>
      </c>
      <c r="H533" s="73">
        <v>0.95192030000000005</v>
      </c>
      <c r="I533" s="73">
        <v>1.2631745999999999</v>
      </c>
      <c r="J533" s="72">
        <v>0.20152565817958801</v>
      </c>
      <c r="K533" s="72">
        <v>0.49704357976418001</v>
      </c>
      <c r="L533" s="73"/>
      <c r="M533" s="73"/>
      <c r="N533" s="73"/>
      <c r="O533" s="72"/>
      <c r="P533" s="72"/>
      <c r="Q533" s="73"/>
      <c r="R533" s="73"/>
      <c r="S533" s="73"/>
      <c r="T533" s="72"/>
    </row>
    <row r="534" spans="1:20" x14ac:dyDescent="0.35">
      <c r="A534" t="s">
        <v>4325</v>
      </c>
      <c r="B534" t="s">
        <v>4326</v>
      </c>
      <c r="C534" t="s">
        <v>4327</v>
      </c>
      <c r="D534" t="s">
        <v>4328</v>
      </c>
      <c r="E534" t="s">
        <v>4329</v>
      </c>
      <c r="F534" t="s">
        <v>4330</v>
      </c>
      <c r="G534" s="73">
        <v>1.0908722</v>
      </c>
      <c r="H534" s="73">
        <v>0.95447400000000004</v>
      </c>
      <c r="I534" s="73">
        <v>1.2467623000000001</v>
      </c>
      <c r="J534" s="72">
        <v>0.201864442356334</v>
      </c>
      <c r="K534" s="72">
        <v>0.49704357976418001</v>
      </c>
      <c r="L534" s="73"/>
      <c r="M534" s="73"/>
      <c r="N534" s="73"/>
      <c r="O534" s="72"/>
      <c r="P534" s="72"/>
      <c r="Q534" s="73"/>
      <c r="R534" s="73"/>
      <c r="S534" s="73"/>
      <c r="T534" s="72"/>
    </row>
    <row r="535" spans="1:20" x14ac:dyDescent="0.35">
      <c r="A535" t="s">
        <v>1772</v>
      </c>
      <c r="B535" t="s">
        <v>1773</v>
      </c>
      <c r="C535" t="s">
        <v>1774</v>
      </c>
      <c r="D535" t="s">
        <v>1775</v>
      </c>
      <c r="E535" t="s">
        <v>1775</v>
      </c>
      <c r="F535" t="s">
        <v>1776</v>
      </c>
      <c r="G535" s="73">
        <v>1.098414</v>
      </c>
      <c r="H535" s="73">
        <v>0.95026489999999997</v>
      </c>
      <c r="I535" s="73">
        <v>1.2696599</v>
      </c>
      <c r="J535" s="72">
        <v>0.20414201000541701</v>
      </c>
      <c r="K535" s="72">
        <v>0.49767515352914599</v>
      </c>
      <c r="L535" s="73"/>
      <c r="M535" s="73"/>
      <c r="N535" s="73"/>
      <c r="O535" s="72"/>
      <c r="P535" s="72"/>
      <c r="Q535" s="73"/>
      <c r="R535" s="73"/>
      <c r="S535" s="73"/>
      <c r="T535" s="72"/>
    </row>
    <row r="536" spans="1:20" x14ac:dyDescent="0.35">
      <c r="A536" t="s">
        <v>2801</v>
      </c>
      <c r="B536" t="s">
        <v>2802</v>
      </c>
      <c r="C536" t="s">
        <v>2803</v>
      </c>
      <c r="D536" t="s">
        <v>2804</v>
      </c>
      <c r="E536" t="s">
        <v>2805</v>
      </c>
      <c r="F536" t="s">
        <v>2806</v>
      </c>
      <c r="G536" s="73">
        <v>0.91043969999999996</v>
      </c>
      <c r="H536" s="73">
        <v>0.78752840000000002</v>
      </c>
      <c r="I536" s="73">
        <v>1.0525340000000001</v>
      </c>
      <c r="J536" s="72">
        <v>0.20479046547521201</v>
      </c>
      <c r="K536" s="72">
        <v>0.49767515352914599</v>
      </c>
      <c r="L536" s="73"/>
      <c r="M536" s="73"/>
      <c r="N536" s="73"/>
      <c r="O536" s="72"/>
      <c r="P536" s="72"/>
      <c r="Q536" s="73"/>
      <c r="R536" s="73"/>
      <c r="S536" s="73"/>
      <c r="T536" s="72"/>
    </row>
    <row r="537" spans="1:20" x14ac:dyDescent="0.35">
      <c r="A537" t="s">
        <v>7266</v>
      </c>
      <c r="B537" t="s">
        <v>7267</v>
      </c>
      <c r="C537" t="s">
        <v>7268</v>
      </c>
      <c r="D537" t="s">
        <v>7269</v>
      </c>
      <c r="E537" t="s">
        <v>7270</v>
      </c>
      <c r="F537" t="s">
        <v>7271</v>
      </c>
      <c r="G537" s="73">
        <v>0.89755940000000001</v>
      </c>
      <c r="H537" s="73">
        <v>0.75971509999999998</v>
      </c>
      <c r="I537" s="73">
        <v>1.0604144</v>
      </c>
      <c r="J537" s="72">
        <v>0.20393374058814601</v>
      </c>
      <c r="K537" s="72">
        <v>0.49767515352914599</v>
      </c>
      <c r="L537" s="73"/>
      <c r="M537" s="73"/>
      <c r="N537" s="73"/>
      <c r="O537" s="72"/>
      <c r="P537" s="72"/>
      <c r="Q537" s="73"/>
      <c r="R537" s="73"/>
      <c r="S537" s="73"/>
      <c r="T537" s="72"/>
    </row>
    <row r="538" spans="1:20" x14ac:dyDescent="0.35">
      <c r="A538" t="s">
        <v>2955</v>
      </c>
      <c r="B538" t="s">
        <v>2956</v>
      </c>
      <c r="C538" t="s">
        <v>2957</v>
      </c>
      <c r="D538" t="s">
        <v>2958</v>
      </c>
      <c r="E538" t="s">
        <v>2959</v>
      </c>
      <c r="F538" t="s">
        <v>2960</v>
      </c>
      <c r="G538" s="73">
        <v>0.91145620000000005</v>
      </c>
      <c r="H538" s="73">
        <v>0.78977010000000003</v>
      </c>
      <c r="I538" s="73">
        <v>1.0518913999999999</v>
      </c>
      <c r="J538" s="72">
        <v>0.20478493850830801</v>
      </c>
      <c r="K538" s="72">
        <v>0.49767515352914599</v>
      </c>
      <c r="L538" s="73"/>
      <c r="M538" s="73"/>
      <c r="N538" s="73"/>
      <c r="O538" s="72"/>
      <c r="P538" s="72"/>
      <c r="Q538" s="73"/>
      <c r="R538" s="73"/>
      <c r="S538" s="73"/>
      <c r="T538" s="72"/>
    </row>
    <row r="539" spans="1:20" x14ac:dyDescent="0.35">
      <c r="A539" t="s">
        <v>2920</v>
      </c>
      <c r="B539" t="s">
        <v>2921</v>
      </c>
      <c r="C539" t="s">
        <v>2922</v>
      </c>
      <c r="D539" t="s">
        <v>2923</v>
      </c>
      <c r="E539" t="s">
        <v>2924</v>
      </c>
      <c r="F539" t="s">
        <v>2925</v>
      </c>
      <c r="G539" s="73">
        <v>0.91645310000000002</v>
      </c>
      <c r="H539" s="73">
        <v>0.80128290000000002</v>
      </c>
      <c r="I539" s="73">
        <v>1.0481769999999999</v>
      </c>
      <c r="J539" s="72">
        <v>0.20292288728135199</v>
      </c>
      <c r="K539" s="72">
        <v>0.49767515352914599</v>
      </c>
      <c r="L539" s="73"/>
      <c r="M539" s="73"/>
      <c r="N539" s="73"/>
      <c r="O539" s="72"/>
      <c r="P539" s="72"/>
      <c r="Q539" s="73"/>
      <c r="R539" s="73"/>
      <c r="S539" s="73"/>
      <c r="T539" s="72"/>
    </row>
    <row r="540" spans="1:20" x14ac:dyDescent="0.35">
      <c r="A540" t="s">
        <v>3313</v>
      </c>
      <c r="B540" t="s">
        <v>3314</v>
      </c>
      <c r="C540" t="s">
        <v>3315</v>
      </c>
      <c r="D540" t="s">
        <v>3316</v>
      </c>
      <c r="E540" t="s">
        <v>3317</v>
      </c>
      <c r="F540" t="s">
        <v>3318</v>
      </c>
      <c r="G540" s="73">
        <v>0.90287289999999998</v>
      </c>
      <c r="H540" s="73">
        <v>0.77132020000000001</v>
      </c>
      <c r="I540" s="73">
        <v>1.0568626000000001</v>
      </c>
      <c r="J540" s="72">
        <v>0.203499295017911</v>
      </c>
      <c r="K540" s="72">
        <v>0.49767515352914599</v>
      </c>
      <c r="L540" s="73"/>
      <c r="M540" s="73"/>
      <c r="N540" s="73"/>
      <c r="O540" s="72"/>
      <c r="P540" s="72"/>
      <c r="Q540" s="73"/>
      <c r="R540" s="73"/>
      <c r="S540" s="73"/>
      <c r="T540" s="72"/>
    </row>
    <row r="541" spans="1:20" x14ac:dyDescent="0.35">
      <c r="A541" t="s">
        <v>5219</v>
      </c>
      <c r="B541" t="s">
        <v>5220</v>
      </c>
      <c r="C541" t="s">
        <v>5221</v>
      </c>
      <c r="D541" t="s">
        <v>5222</v>
      </c>
      <c r="E541" t="s">
        <v>5223</v>
      </c>
      <c r="F541" t="s">
        <v>5224</v>
      </c>
      <c r="G541" s="73">
        <v>1.0912633</v>
      </c>
      <c r="H541" s="73">
        <v>0.95348279999999996</v>
      </c>
      <c r="I541" s="73">
        <v>1.2489534</v>
      </c>
      <c r="J541" s="72">
        <v>0.20470893619618899</v>
      </c>
      <c r="K541" s="72">
        <v>0.49767515352914599</v>
      </c>
      <c r="L541" s="73"/>
      <c r="M541" s="73"/>
      <c r="N541" s="73"/>
      <c r="O541" s="72"/>
      <c r="P541" s="72"/>
      <c r="Q541" s="73"/>
      <c r="R541" s="73"/>
      <c r="S541" s="73"/>
      <c r="T541" s="72"/>
    </row>
    <row r="542" spans="1:20" x14ac:dyDescent="0.35">
      <c r="A542" t="s">
        <v>3392</v>
      </c>
      <c r="B542" t="s">
        <v>3393</v>
      </c>
      <c r="C542" t="s">
        <v>3394</v>
      </c>
      <c r="D542" t="s">
        <v>3395</v>
      </c>
      <c r="E542" t="s">
        <v>3396</v>
      </c>
      <c r="F542" t="s">
        <v>3397</v>
      </c>
      <c r="G542" s="73">
        <v>0.91594160000000002</v>
      </c>
      <c r="H542" s="73">
        <v>0.79925990000000002</v>
      </c>
      <c r="I542" s="73">
        <v>1.0496574000000001</v>
      </c>
      <c r="J542" s="72">
        <v>0.20662760332472799</v>
      </c>
      <c r="K542" s="72">
        <v>0.50120636122448003</v>
      </c>
      <c r="L542" s="73"/>
      <c r="M542" s="73"/>
      <c r="N542" s="73"/>
      <c r="O542" s="72"/>
      <c r="P542" s="72"/>
      <c r="Q542" s="73"/>
      <c r="R542" s="73"/>
      <c r="S542" s="73"/>
      <c r="T542" s="72"/>
    </row>
    <row r="543" spans="1:20" x14ac:dyDescent="0.35">
      <c r="A543" t="s">
        <v>4015</v>
      </c>
      <c r="B543" t="s">
        <v>4016</v>
      </c>
      <c r="C543" t="s">
        <v>4017</v>
      </c>
      <c r="D543" t="s">
        <v>4018</v>
      </c>
      <c r="E543" t="s">
        <v>4019</v>
      </c>
      <c r="F543" t="s">
        <v>4020</v>
      </c>
      <c r="G543" s="73">
        <v>1.0958330000000001</v>
      </c>
      <c r="H543" s="73">
        <v>0.95018119999999995</v>
      </c>
      <c r="I543" s="73">
        <v>1.2638115999999999</v>
      </c>
      <c r="J543" s="72">
        <v>0.208510817863964</v>
      </c>
      <c r="K543" s="72">
        <v>0.504836024698466</v>
      </c>
      <c r="L543" s="73"/>
      <c r="M543" s="73"/>
      <c r="N543" s="73"/>
      <c r="O543" s="72"/>
      <c r="P543" s="72"/>
      <c r="Q543" s="73"/>
      <c r="R543" s="73"/>
      <c r="S543" s="73"/>
      <c r="T543" s="72"/>
    </row>
    <row r="544" spans="1:20" x14ac:dyDescent="0.35">
      <c r="A544" t="s">
        <v>2216</v>
      </c>
      <c r="B544" t="s">
        <v>2217</v>
      </c>
      <c r="C544" t="s">
        <v>2218</v>
      </c>
      <c r="D544" t="s">
        <v>2216</v>
      </c>
      <c r="E544" t="s">
        <v>2219</v>
      </c>
      <c r="F544" t="s">
        <v>2220</v>
      </c>
      <c r="G544" s="73">
        <v>1.0863366999999999</v>
      </c>
      <c r="H544" s="73">
        <v>0.954322</v>
      </c>
      <c r="I544" s="73">
        <v>1.2366134</v>
      </c>
      <c r="J544" s="72">
        <v>0.21031369273442199</v>
      </c>
      <c r="K544" s="72">
        <v>0.50545003502471697</v>
      </c>
      <c r="L544" s="73"/>
      <c r="M544" s="73"/>
      <c r="N544" s="73"/>
      <c r="O544" s="72"/>
      <c r="P544" s="72"/>
      <c r="Q544" s="73"/>
      <c r="R544" s="73"/>
      <c r="S544" s="73"/>
      <c r="T544" s="72"/>
    </row>
    <row r="545" spans="1:20" x14ac:dyDescent="0.35">
      <c r="A545" t="s">
        <v>3924</v>
      </c>
      <c r="B545" t="s">
        <v>3925</v>
      </c>
      <c r="C545" t="s">
        <v>3926</v>
      </c>
      <c r="D545" t="s">
        <v>3927</v>
      </c>
      <c r="E545" t="s">
        <v>3928</v>
      </c>
      <c r="F545" t="s">
        <v>3929</v>
      </c>
      <c r="G545" s="73">
        <v>1.0843338</v>
      </c>
      <c r="H545" s="73">
        <v>0.95552559999999997</v>
      </c>
      <c r="I545" s="73">
        <v>1.2305059</v>
      </c>
      <c r="J545" s="72">
        <v>0.20952664878187</v>
      </c>
      <c r="K545" s="72">
        <v>0.50545003502471697</v>
      </c>
      <c r="L545" s="73"/>
      <c r="M545" s="73"/>
      <c r="N545" s="73"/>
      <c r="O545" s="72"/>
      <c r="P545" s="72"/>
      <c r="Q545" s="73"/>
      <c r="R545" s="73"/>
      <c r="S545" s="73"/>
      <c r="T545" s="72"/>
    </row>
    <row r="546" spans="1:20" x14ac:dyDescent="0.35">
      <c r="A546" t="s">
        <v>2657</v>
      </c>
      <c r="B546" t="s">
        <v>2658</v>
      </c>
      <c r="C546" t="s">
        <v>2659</v>
      </c>
      <c r="D546" t="s">
        <v>2660</v>
      </c>
      <c r="E546" t="s">
        <v>2661</v>
      </c>
      <c r="F546" t="s">
        <v>2662</v>
      </c>
      <c r="G546" s="73">
        <v>1.0995680999999999</v>
      </c>
      <c r="H546" s="73">
        <v>0.94798850000000001</v>
      </c>
      <c r="I546" s="73">
        <v>1.2753847</v>
      </c>
      <c r="J546" s="72">
        <v>0.20977202938043299</v>
      </c>
      <c r="K546" s="72">
        <v>0.50545003502471697</v>
      </c>
      <c r="L546" s="73"/>
      <c r="M546" s="73"/>
      <c r="N546" s="73"/>
      <c r="O546" s="72"/>
      <c r="P546" s="72"/>
      <c r="Q546" s="73"/>
      <c r="R546" s="73"/>
      <c r="S546" s="73"/>
      <c r="T546" s="72"/>
    </row>
    <row r="547" spans="1:20" x14ac:dyDescent="0.35">
      <c r="A547" t="s">
        <v>2487</v>
      </c>
      <c r="B547" t="s">
        <v>2488</v>
      </c>
      <c r="C547" t="s">
        <v>2489</v>
      </c>
      <c r="D547" t="s">
        <v>2487</v>
      </c>
      <c r="E547" t="s">
        <v>2490</v>
      </c>
      <c r="F547" t="s">
        <v>2491</v>
      </c>
      <c r="G547" s="73">
        <v>0.91396469999999996</v>
      </c>
      <c r="H547" s="73">
        <v>0.7940256</v>
      </c>
      <c r="I547" s="73">
        <v>1.0520209</v>
      </c>
      <c r="J547" s="72">
        <v>0.21005713389568501</v>
      </c>
      <c r="K547" s="72">
        <v>0.50545003502471697</v>
      </c>
      <c r="L547" s="73"/>
      <c r="M547" s="73"/>
      <c r="N547" s="73"/>
      <c r="O547" s="72"/>
      <c r="P547" s="72"/>
      <c r="Q547" s="73"/>
      <c r="R547" s="73"/>
      <c r="S547" s="73"/>
      <c r="T547" s="72"/>
    </row>
    <row r="548" spans="1:20" x14ac:dyDescent="0.35">
      <c r="A548" t="s">
        <v>3267</v>
      </c>
      <c r="B548" t="s">
        <v>3268</v>
      </c>
      <c r="C548" t="s">
        <v>3269</v>
      </c>
      <c r="D548" t="s">
        <v>3270</v>
      </c>
      <c r="E548" t="s">
        <v>3271</v>
      </c>
      <c r="F548" t="s">
        <v>3272</v>
      </c>
      <c r="G548" s="73">
        <v>0.91059310000000004</v>
      </c>
      <c r="H548" s="73">
        <v>0.78598780000000001</v>
      </c>
      <c r="I548" s="73">
        <v>1.0549525</v>
      </c>
      <c r="J548" s="72">
        <v>0.212231990844088</v>
      </c>
      <c r="K548" s="72">
        <v>0.50550214903304003</v>
      </c>
      <c r="L548" s="73"/>
      <c r="M548" s="73"/>
      <c r="N548" s="73"/>
      <c r="O548" s="72"/>
      <c r="P548" s="72"/>
      <c r="Q548" s="73"/>
      <c r="R548" s="73"/>
      <c r="S548" s="73"/>
      <c r="T548" s="72"/>
    </row>
    <row r="549" spans="1:20" x14ac:dyDescent="0.35">
      <c r="A549" t="s">
        <v>854</v>
      </c>
      <c r="B549" t="s">
        <v>855</v>
      </c>
      <c r="C549" t="s">
        <v>856</v>
      </c>
      <c r="D549" t="s">
        <v>854</v>
      </c>
      <c r="E549" t="s">
        <v>857</v>
      </c>
      <c r="F549" t="s">
        <v>858</v>
      </c>
      <c r="G549" s="73">
        <v>0.90955160000000002</v>
      </c>
      <c r="H549" s="73">
        <v>0.78349139999999995</v>
      </c>
      <c r="I549" s="73">
        <v>1.0558943999999999</v>
      </c>
      <c r="J549" s="72">
        <v>0.212964709311116</v>
      </c>
      <c r="K549" s="72">
        <v>0.50550214903304003</v>
      </c>
      <c r="L549" s="73"/>
      <c r="M549" s="73"/>
      <c r="N549" s="73"/>
      <c r="O549" s="72"/>
      <c r="P549" s="72"/>
      <c r="Q549" s="73"/>
      <c r="R549" s="73"/>
      <c r="S549" s="73"/>
      <c r="T549" s="72"/>
    </row>
    <row r="550" spans="1:20" x14ac:dyDescent="0.35">
      <c r="A550" t="s">
        <v>4193</v>
      </c>
      <c r="B550" t="s">
        <v>4194</v>
      </c>
      <c r="C550" t="s">
        <v>4195</v>
      </c>
      <c r="D550" t="s">
        <v>4196</v>
      </c>
      <c r="E550" t="s">
        <v>4196</v>
      </c>
      <c r="F550" t="s">
        <v>4197</v>
      </c>
      <c r="G550" s="73">
        <v>1.0954406999999999</v>
      </c>
      <c r="H550" s="73">
        <v>0.94919249999999999</v>
      </c>
      <c r="I550" s="73">
        <v>1.2642224</v>
      </c>
      <c r="J550" s="72">
        <v>0.212478666254687</v>
      </c>
      <c r="K550" s="72">
        <v>0.50550214903304003</v>
      </c>
      <c r="L550" s="73"/>
      <c r="M550" s="73"/>
      <c r="N550" s="73"/>
      <c r="O550" s="72"/>
      <c r="P550" s="72"/>
      <c r="Q550" s="73"/>
      <c r="R550" s="73"/>
      <c r="S550" s="73"/>
      <c r="T550" s="72"/>
    </row>
    <row r="551" spans="1:20" x14ac:dyDescent="0.35">
      <c r="A551" t="s">
        <v>2852</v>
      </c>
      <c r="B551" t="s">
        <v>2853</v>
      </c>
      <c r="C551" t="s">
        <v>2854</v>
      </c>
      <c r="D551" t="s">
        <v>2855</v>
      </c>
      <c r="E551" t="s">
        <v>2856</v>
      </c>
      <c r="F551" t="s">
        <v>2857</v>
      </c>
      <c r="G551" s="73">
        <v>1.0948669</v>
      </c>
      <c r="H551" s="73">
        <v>0.94973189999999996</v>
      </c>
      <c r="I551" s="73">
        <v>1.262181</v>
      </c>
      <c r="J551" s="72">
        <v>0.21161671430544199</v>
      </c>
      <c r="K551" s="72">
        <v>0.50550214903304003</v>
      </c>
      <c r="L551" s="73"/>
      <c r="M551" s="73"/>
      <c r="N551" s="73"/>
      <c r="O551" s="72"/>
      <c r="P551" s="72"/>
      <c r="Q551" s="73"/>
      <c r="R551" s="73"/>
      <c r="S551" s="73"/>
      <c r="T551" s="72"/>
    </row>
    <row r="552" spans="1:20" x14ac:dyDescent="0.35">
      <c r="A552" t="s">
        <v>2408</v>
      </c>
      <c r="B552" t="s">
        <v>2409</v>
      </c>
      <c r="C552" t="s">
        <v>2410</v>
      </c>
      <c r="D552" t="s">
        <v>2408</v>
      </c>
      <c r="E552" t="s">
        <v>2411</v>
      </c>
      <c r="F552" t="s">
        <v>2412</v>
      </c>
      <c r="G552" s="73">
        <v>0.91038200000000002</v>
      </c>
      <c r="H552" s="73">
        <v>0.785667</v>
      </c>
      <c r="I552" s="73">
        <v>1.054894</v>
      </c>
      <c r="J552" s="72">
        <v>0.2116497126803</v>
      </c>
      <c r="K552" s="72">
        <v>0.50550214903304003</v>
      </c>
      <c r="L552" s="73"/>
      <c r="M552" s="73"/>
      <c r="N552" s="73"/>
      <c r="O552" s="72"/>
      <c r="P552" s="72"/>
      <c r="Q552" s="73"/>
      <c r="R552" s="73"/>
      <c r="S552" s="73"/>
      <c r="T552" s="72"/>
    </row>
    <row r="553" spans="1:20" x14ac:dyDescent="0.35">
      <c r="A553" t="s">
        <v>765</v>
      </c>
      <c r="B553" t="s">
        <v>766</v>
      </c>
      <c r="C553" t="s">
        <v>767</v>
      </c>
      <c r="D553" t="s">
        <v>768</v>
      </c>
      <c r="E553" t="s">
        <v>769</v>
      </c>
      <c r="F553" t="s">
        <v>770</v>
      </c>
      <c r="G553" s="73">
        <v>1.1171093000000001</v>
      </c>
      <c r="H553" s="73">
        <v>0.93841339999999995</v>
      </c>
      <c r="I553" s="73">
        <v>1.3298331000000001</v>
      </c>
      <c r="J553" s="72">
        <v>0.213046882734232</v>
      </c>
      <c r="K553" s="72">
        <v>0.50550214903304003</v>
      </c>
      <c r="L553" s="73"/>
      <c r="M553" s="73"/>
      <c r="N553" s="73"/>
      <c r="O553" s="72"/>
      <c r="P553" s="72"/>
      <c r="Q553" s="73"/>
      <c r="R553" s="73"/>
      <c r="S553" s="73"/>
      <c r="T553" s="72"/>
    </row>
    <row r="554" spans="1:20" x14ac:dyDescent="0.35">
      <c r="A554" t="s">
        <v>5102</v>
      </c>
      <c r="B554" t="s">
        <v>5103</v>
      </c>
      <c r="C554" t="s">
        <v>5104</v>
      </c>
      <c r="D554" t="s">
        <v>5105</v>
      </c>
      <c r="E554" t="s">
        <v>5105</v>
      </c>
      <c r="F554" t="s">
        <v>5106</v>
      </c>
      <c r="G554" s="73">
        <v>1.1046712999999999</v>
      </c>
      <c r="H554" s="73">
        <v>0.94479250000000004</v>
      </c>
      <c r="I554" s="73">
        <v>1.2916049000000001</v>
      </c>
      <c r="J554" s="72">
        <v>0.21202967077728599</v>
      </c>
      <c r="K554" s="72">
        <v>0.50550214903304003</v>
      </c>
      <c r="L554" s="73"/>
      <c r="M554" s="73"/>
      <c r="N554" s="73"/>
      <c r="O554" s="72"/>
      <c r="P554" s="72"/>
      <c r="Q554" s="73"/>
      <c r="R554" s="73"/>
      <c r="S554" s="73"/>
      <c r="T554" s="72"/>
    </row>
    <row r="555" spans="1:20" x14ac:dyDescent="0.35">
      <c r="A555" t="s">
        <v>4217</v>
      </c>
      <c r="B555" t="s">
        <v>4218</v>
      </c>
      <c r="C555" t="s">
        <v>4219</v>
      </c>
      <c r="D555" t="s">
        <v>4220</v>
      </c>
      <c r="E555" t="s">
        <v>4221</v>
      </c>
      <c r="F555" t="s">
        <v>4222</v>
      </c>
      <c r="G555" s="73">
        <v>1.0895170000000001</v>
      </c>
      <c r="H555" s="73">
        <v>0.95068379999999997</v>
      </c>
      <c r="I555" s="73">
        <v>1.2486246000000001</v>
      </c>
      <c r="J555" s="72">
        <v>0.217662181043042</v>
      </c>
      <c r="K555" s="72">
        <v>0.51335469359994301</v>
      </c>
      <c r="L555" s="73"/>
      <c r="M555" s="73"/>
      <c r="N555" s="73"/>
      <c r="O555" s="72"/>
      <c r="P555" s="72"/>
      <c r="Q555" s="73"/>
      <c r="R555" s="73"/>
      <c r="S555" s="73"/>
      <c r="T555" s="72"/>
    </row>
    <row r="556" spans="1:20" x14ac:dyDescent="0.35">
      <c r="A556" t="s">
        <v>2116</v>
      </c>
      <c r="B556" t="s">
        <v>2117</v>
      </c>
      <c r="C556" t="s">
        <v>2118</v>
      </c>
      <c r="D556" t="s">
        <v>2119</v>
      </c>
      <c r="E556" t="s">
        <v>2120</v>
      </c>
      <c r="F556" t="s">
        <v>2121</v>
      </c>
      <c r="G556" s="73">
        <v>1.0939657</v>
      </c>
      <c r="H556" s="73">
        <v>0.94832260000000002</v>
      </c>
      <c r="I556" s="73">
        <v>1.2619765999999999</v>
      </c>
      <c r="J556" s="72">
        <v>0.21792988525238899</v>
      </c>
      <c r="K556" s="72">
        <v>0.51335469359994301</v>
      </c>
      <c r="L556" s="73"/>
      <c r="M556" s="73"/>
      <c r="N556" s="73"/>
      <c r="O556" s="72"/>
      <c r="P556" s="72"/>
      <c r="Q556" s="73"/>
      <c r="R556" s="73"/>
      <c r="S556" s="73"/>
      <c r="T556" s="72"/>
    </row>
    <row r="557" spans="1:20" x14ac:dyDescent="0.35">
      <c r="A557" t="s">
        <v>2818</v>
      </c>
      <c r="B557" t="s">
        <v>2819</v>
      </c>
      <c r="C557" t="s">
        <v>2820</v>
      </c>
      <c r="D557" t="s">
        <v>2821</v>
      </c>
      <c r="E557" t="s">
        <v>2821</v>
      </c>
      <c r="F557" t="s">
        <v>2822</v>
      </c>
      <c r="G557" s="73">
        <v>0.91664290000000004</v>
      </c>
      <c r="H557" s="73">
        <v>0.79826859999999999</v>
      </c>
      <c r="I557" s="73">
        <v>1.0525709000000001</v>
      </c>
      <c r="J557" s="72">
        <v>0.217307536192165</v>
      </c>
      <c r="K557" s="72">
        <v>0.51335469359994301</v>
      </c>
      <c r="L557" s="73"/>
      <c r="M557" s="73"/>
      <c r="N557" s="73"/>
      <c r="O557" s="72"/>
      <c r="P557" s="72"/>
      <c r="Q557" s="73"/>
      <c r="R557" s="73"/>
      <c r="S557" s="73"/>
      <c r="T557" s="72"/>
    </row>
    <row r="558" spans="1:20" x14ac:dyDescent="0.35">
      <c r="A558" t="s">
        <v>1851</v>
      </c>
      <c r="B558" t="s">
        <v>1852</v>
      </c>
      <c r="C558" t="s">
        <v>1853</v>
      </c>
      <c r="D558" t="s">
        <v>1851</v>
      </c>
      <c r="E558" t="s">
        <v>1854</v>
      </c>
      <c r="F558" t="s">
        <v>1855</v>
      </c>
      <c r="G558" s="73">
        <v>1.0914349000000001</v>
      </c>
      <c r="H558" s="73">
        <v>0.94972060000000003</v>
      </c>
      <c r="I558" s="73">
        <v>1.2542953999999999</v>
      </c>
      <c r="J558" s="72">
        <v>0.21758345385449199</v>
      </c>
      <c r="K558" s="72">
        <v>0.51335469359994301</v>
      </c>
      <c r="L558" s="73"/>
      <c r="M558" s="73"/>
      <c r="N558" s="73"/>
      <c r="O558" s="72"/>
      <c r="P558" s="72"/>
      <c r="Q558" s="73"/>
      <c r="R558" s="73"/>
      <c r="S558" s="73"/>
      <c r="T558" s="72"/>
    </row>
    <row r="559" spans="1:20" x14ac:dyDescent="0.35">
      <c r="A559" t="s">
        <v>3205</v>
      </c>
      <c r="B559" t="s">
        <v>3206</v>
      </c>
      <c r="C559" t="s">
        <v>3207</v>
      </c>
      <c r="D559" t="s">
        <v>3208</v>
      </c>
      <c r="E559" t="s">
        <v>3209</v>
      </c>
      <c r="F559" t="s">
        <v>3210</v>
      </c>
      <c r="G559" s="73">
        <v>0.91053660000000003</v>
      </c>
      <c r="H559" s="73">
        <v>0.78385380000000004</v>
      </c>
      <c r="I559" s="73">
        <v>1.0576931000000001</v>
      </c>
      <c r="J559" s="72">
        <v>0.22014497738477801</v>
      </c>
      <c r="K559" s="72">
        <v>0.51763819006691103</v>
      </c>
      <c r="L559" s="73"/>
      <c r="M559" s="73"/>
      <c r="N559" s="73"/>
      <c r="O559" s="72"/>
      <c r="P559" s="72"/>
      <c r="Q559" s="73"/>
      <c r="R559" s="73"/>
      <c r="S559" s="73"/>
      <c r="T559" s="72"/>
    </row>
    <row r="560" spans="1:20" x14ac:dyDescent="0.35">
      <c r="A560" t="s">
        <v>3231</v>
      </c>
      <c r="B560" t="s">
        <v>3232</v>
      </c>
      <c r="C560" t="s">
        <v>3233</v>
      </c>
      <c r="D560" t="s">
        <v>3234</v>
      </c>
      <c r="E560" t="s">
        <v>3235</v>
      </c>
      <c r="F560" t="s">
        <v>3236</v>
      </c>
      <c r="G560" s="73">
        <v>0.91391679999999997</v>
      </c>
      <c r="H560" s="73">
        <v>0.79103040000000002</v>
      </c>
      <c r="I560" s="73">
        <v>1.0558935</v>
      </c>
      <c r="J560" s="72">
        <v>0.22179392882448801</v>
      </c>
      <c r="K560" s="72">
        <v>0.51876076874810795</v>
      </c>
      <c r="L560" s="73"/>
      <c r="M560" s="73"/>
      <c r="N560" s="73"/>
      <c r="O560" s="72"/>
      <c r="P560" s="72"/>
      <c r="Q560" s="73"/>
      <c r="R560" s="73"/>
      <c r="S560" s="73"/>
      <c r="T560" s="72"/>
    </row>
    <row r="561" spans="1:20" x14ac:dyDescent="0.35">
      <c r="A561" t="s">
        <v>4918</v>
      </c>
      <c r="B561" t="s">
        <v>4919</v>
      </c>
      <c r="C561" t="s">
        <v>4920</v>
      </c>
      <c r="D561" t="s">
        <v>4918</v>
      </c>
      <c r="E561" t="s">
        <v>4921</v>
      </c>
      <c r="F561" t="s">
        <v>4922</v>
      </c>
      <c r="G561" s="73">
        <v>1.0898253</v>
      </c>
      <c r="H561" s="73">
        <v>0.94937760000000004</v>
      </c>
      <c r="I561" s="73">
        <v>1.2510505000000001</v>
      </c>
      <c r="J561" s="72">
        <v>0.22171741589497401</v>
      </c>
      <c r="K561" s="72">
        <v>0.51876076874810795</v>
      </c>
      <c r="L561" s="73"/>
      <c r="M561" s="73"/>
      <c r="N561" s="73"/>
      <c r="O561" s="72"/>
      <c r="P561" s="72"/>
      <c r="Q561" s="73"/>
      <c r="R561" s="73"/>
      <c r="S561" s="73"/>
      <c r="T561" s="72"/>
    </row>
    <row r="562" spans="1:20" x14ac:dyDescent="0.35">
      <c r="A562" t="s">
        <v>3855</v>
      </c>
      <c r="B562" t="s">
        <v>3856</v>
      </c>
      <c r="C562" t="s">
        <v>3857</v>
      </c>
      <c r="D562" t="s">
        <v>3858</v>
      </c>
      <c r="E562" t="s">
        <v>3859</v>
      </c>
      <c r="F562" t="s">
        <v>3860</v>
      </c>
      <c r="G562" s="73">
        <v>1.0919795000000001</v>
      </c>
      <c r="H562" s="73">
        <v>0.9482178</v>
      </c>
      <c r="I562" s="73">
        <v>1.2575373000000001</v>
      </c>
      <c r="J562" s="72">
        <v>0.22181494939574301</v>
      </c>
      <c r="K562" s="72">
        <v>0.51876076874810795</v>
      </c>
      <c r="L562" s="73"/>
      <c r="M562" s="73"/>
      <c r="N562" s="73"/>
      <c r="O562" s="72"/>
      <c r="P562" s="72"/>
      <c r="Q562" s="73"/>
      <c r="R562" s="73"/>
      <c r="S562" s="73"/>
      <c r="T562" s="72"/>
    </row>
    <row r="563" spans="1:20" x14ac:dyDescent="0.35">
      <c r="A563" t="s">
        <v>2709</v>
      </c>
      <c r="B563" t="s">
        <v>2710</v>
      </c>
      <c r="C563" t="s">
        <v>2711</v>
      </c>
      <c r="D563" t="s">
        <v>2709</v>
      </c>
      <c r="E563" t="s">
        <v>2712</v>
      </c>
      <c r="F563" t="s">
        <v>2713</v>
      </c>
      <c r="G563" s="73">
        <v>1.0999129000000001</v>
      </c>
      <c r="H563" s="73">
        <v>0.94374499999999995</v>
      </c>
      <c r="I563" s="73">
        <v>1.2819229999999999</v>
      </c>
      <c r="J563" s="72">
        <v>0.222884861817746</v>
      </c>
      <c r="K563" s="72">
        <v>0.51940132977171205</v>
      </c>
      <c r="L563" s="73"/>
      <c r="M563" s="73"/>
      <c r="N563" s="73"/>
      <c r="O563" s="72"/>
      <c r="P563" s="72"/>
      <c r="Q563" s="73"/>
      <c r="R563" s="73"/>
      <c r="S563" s="73"/>
      <c r="T563" s="72"/>
    </row>
    <row r="564" spans="1:20" x14ac:dyDescent="0.35">
      <c r="A564" t="s">
        <v>2926</v>
      </c>
      <c r="B564" t="s">
        <v>2927</v>
      </c>
      <c r="C564" t="s">
        <v>2928</v>
      </c>
      <c r="D564" t="s">
        <v>2929</v>
      </c>
      <c r="E564" t="s">
        <v>2930</v>
      </c>
      <c r="F564" t="s">
        <v>2931</v>
      </c>
      <c r="G564" s="73">
        <v>1.0909414</v>
      </c>
      <c r="H564" s="73">
        <v>0.94848670000000002</v>
      </c>
      <c r="I564" s="73">
        <v>1.2547915000000001</v>
      </c>
      <c r="J564" s="72">
        <v>0.222778129397214</v>
      </c>
      <c r="K564" s="72">
        <v>0.51940132977171205</v>
      </c>
      <c r="L564" s="73"/>
      <c r="M564" s="73"/>
      <c r="N564" s="73"/>
      <c r="O564" s="72"/>
      <c r="P564" s="72"/>
      <c r="Q564" s="73"/>
      <c r="R564" s="73"/>
      <c r="S564" s="73"/>
      <c r="T564" s="72"/>
    </row>
    <row r="565" spans="1:20" x14ac:dyDescent="0.35">
      <c r="A565" t="s">
        <v>3995</v>
      </c>
      <c r="B565" t="s">
        <v>3996</v>
      </c>
      <c r="C565" t="s">
        <v>3997</v>
      </c>
      <c r="D565" t="s">
        <v>3998</v>
      </c>
      <c r="E565" t="s">
        <v>3999</v>
      </c>
      <c r="F565" t="s">
        <v>4000</v>
      </c>
      <c r="G565" s="73">
        <v>0.91913739999999999</v>
      </c>
      <c r="H565" s="73">
        <v>0.80244210000000005</v>
      </c>
      <c r="I565" s="73">
        <v>1.0528029999999999</v>
      </c>
      <c r="J565" s="72">
        <v>0.22353576753568499</v>
      </c>
      <c r="K565" s="72">
        <v>0.51941968016316198</v>
      </c>
      <c r="L565" s="73"/>
      <c r="M565" s="73"/>
      <c r="N565" s="73"/>
      <c r="O565" s="72"/>
      <c r="P565" s="72"/>
      <c r="Q565" s="73"/>
      <c r="R565" s="73"/>
      <c r="S565" s="73"/>
      <c r="T565" s="72"/>
    </row>
    <row r="566" spans="1:20" x14ac:dyDescent="0.35">
      <c r="A566" t="s">
        <v>3353</v>
      </c>
      <c r="B566" t="s">
        <v>3354</v>
      </c>
      <c r="C566" t="s">
        <v>3355</v>
      </c>
      <c r="D566" t="s">
        <v>3356</v>
      </c>
      <c r="E566" t="s">
        <v>3357</v>
      </c>
      <c r="F566" t="s">
        <v>3358</v>
      </c>
      <c r="G566" s="73">
        <v>1.0962780000000001</v>
      </c>
      <c r="H566" s="73">
        <v>0.9454034</v>
      </c>
      <c r="I566" s="73">
        <v>1.2712302</v>
      </c>
      <c r="J566" s="72">
        <v>0.223688781802066</v>
      </c>
      <c r="K566" s="72">
        <v>0.51941968016316198</v>
      </c>
      <c r="L566" s="73"/>
      <c r="M566" s="73"/>
      <c r="N566" s="73"/>
      <c r="O566" s="72"/>
      <c r="P566" s="72"/>
      <c r="Q566" s="73"/>
      <c r="R566" s="73"/>
      <c r="S566" s="73"/>
      <c r="T566" s="72"/>
    </row>
    <row r="567" spans="1:20" x14ac:dyDescent="0.35">
      <c r="A567" t="s">
        <v>2646</v>
      </c>
      <c r="B567" t="s">
        <v>2647</v>
      </c>
      <c r="C567" t="s">
        <v>2648</v>
      </c>
      <c r="D567" t="s">
        <v>2649</v>
      </c>
      <c r="E567" t="s">
        <v>2650</v>
      </c>
      <c r="F567" t="s">
        <v>2651</v>
      </c>
      <c r="G567" s="73">
        <v>1.0991485000000001</v>
      </c>
      <c r="H567" s="73">
        <v>0.94353109999999996</v>
      </c>
      <c r="I567" s="73">
        <v>1.2804319</v>
      </c>
      <c r="J567" s="72">
        <v>0.22485940371493901</v>
      </c>
      <c r="K567" s="72">
        <v>0.52121051838009902</v>
      </c>
      <c r="L567" s="73"/>
      <c r="M567" s="73"/>
      <c r="N567" s="73"/>
      <c r="O567" s="72"/>
      <c r="P567" s="72"/>
      <c r="Q567" s="73"/>
      <c r="R567" s="73"/>
      <c r="S567" s="73"/>
      <c r="T567" s="72"/>
    </row>
    <row r="568" spans="1:20" x14ac:dyDescent="0.35">
      <c r="A568" t="s">
        <v>3415</v>
      </c>
      <c r="B568" t="s">
        <v>3416</v>
      </c>
      <c r="C568" t="s">
        <v>3417</v>
      </c>
      <c r="D568" t="s">
        <v>3415</v>
      </c>
      <c r="E568" t="s">
        <v>3418</v>
      </c>
      <c r="F568" t="s">
        <v>3419</v>
      </c>
      <c r="G568" s="73">
        <v>0.90879900000000002</v>
      </c>
      <c r="H568" s="73">
        <v>0.77861460000000005</v>
      </c>
      <c r="I568" s="73">
        <v>1.0607502</v>
      </c>
      <c r="J568" s="72">
        <v>0.22538993327465501</v>
      </c>
      <c r="K568" s="72">
        <v>0.52151394135358897</v>
      </c>
      <c r="L568" s="73"/>
      <c r="M568" s="73"/>
      <c r="N568" s="73"/>
      <c r="O568" s="72"/>
      <c r="P568" s="72"/>
      <c r="Q568" s="73"/>
      <c r="R568" s="73"/>
      <c r="S568" s="73"/>
      <c r="T568" s="72"/>
    </row>
    <row r="569" spans="1:20" x14ac:dyDescent="0.35">
      <c r="A569" t="s">
        <v>2482</v>
      </c>
      <c r="B569" t="s">
        <v>2483</v>
      </c>
      <c r="C569" t="s">
        <v>2484</v>
      </c>
      <c r="D569" t="s">
        <v>2482</v>
      </c>
      <c r="E569" t="s">
        <v>2485</v>
      </c>
      <c r="F569" t="s">
        <v>2486</v>
      </c>
      <c r="G569" s="73">
        <v>1.0842054999999999</v>
      </c>
      <c r="H569" s="73">
        <v>0.95100110000000004</v>
      </c>
      <c r="I569" s="73">
        <v>1.2360674</v>
      </c>
      <c r="J569" s="72">
        <v>0.22674108535431201</v>
      </c>
      <c r="K569" s="72">
        <v>0.52175270301663301</v>
      </c>
      <c r="L569" s="73"/>
      <c r="M569" s="73"/>
      <c r="N569" s="73"/>
      <c r="O569" s="72"/>
      <c r="P569" s="72"/>
      <c r="Q569" s="73"/>
      <c r="R569" s="73"/>
      <c r="S569" s="73"/>
      <c r="T569" s="72"/>
    </row>
    <row r="570" spans="1:20" x14ac:dyDescent="0.35">
      <c r="A570" t="s">
        <v>3152</v>
      </c>
      <c r="B570" t="s">
        <v>3564</v>
      </c>
      <c r="C570" t="s">
        <v>3565</v>
      </c>
      <c r="D570" t="s">
        <v>3152</v>
      </c>
      <c r="E570" t="s">
        <v>3566</v>
      </c>
      <c r="F570" t="s">
        <v>3157</v>
      </c>
      <c r="G570" s="73">
        <v>0.92018610000000001</v>
      </c>
      <c r="H570" s="73">
        <v>0.80412360000000005</v>
      </c>
      <c r="I570" s="73">
        <v>1.0530003999999999</v>
      </c>
      <c r="J570" s="72">
        <v>0.22658437775245899</v>
      </c>
      <c r="K570" s="72">
        <v>0.52175270301663301</v>
      </c>
      <c r="L570" s="73"/>
      <c r="M570" s="73"/>
      <c r="N570" s="73"/>
      <c r="O570" s="72"/>
      <c r="P570" s="72"/>
      <c r="Q570" s="73"/>
      <c r="R570" s="73"/>
      <c r="S570" s="73"/>
      <c r="T570" s="72"/>
    </row>
    <row r="571" spans="1:20" x14ac:dyDescent="0.35">
      <c r="A571" t="s">
        <v>1188</v>
      </c>
      <c r="B571" t="s">
        <v>1189</v>
      </c>
      <c r="C571" t="s">
        <v>1190</v>
      </c>
      <c r="D571" t="s">
        <v>1188</v>
      </c>
      <c r="E571" t="s">
        <v>1191</v>
      </c>
      <c r="F571" t="s">
        <v>1192</v>
      </c>
      <c r="G571" s="73">
        <v>0.92216240000000005</v>
      </c>
      <c r="H571" s="73">
        <v>0.80854150000000002</v>
      </c>
      <c r="I571" s="73">
        <v>1.0517498999999999</v>
      </c>
      <c r="J571" s="72">
        <v>0.22709236422486401</v>
      </c>
      <c r="K571" s="72">
        <v>0.52175270301663301</v>
      </c>
      <c r="L571" s="73"/>
      <c r="M571" s="73"/>
      <c r="N571" s="73"/>
      <c r="O571" s="72"/>
      <c r="P571" s="72"/>
      <c r="Q571" s="73"/>
      <c r="R571" s="73"/>
      <c r="S571" s="73"/>
      <c r="T571" s="72"/>
    </row>
    <row r="572" spans="1:20" x14ac:dyDescent="0.35">
      <c r="A572" t="s">
        <v>5886</v>
      </c>
      <c r="B572" t="s">
        <v>5887</v>
      </c>
      <c r="C572" t="s">
        <v>5888</v>
      </c>
      <c r="D572" t="s">
        <v>5889</v>
      </c>
      <c r="E572" t="s">
        <v>5890</v>
      </c>
      <c r="F572" t="s">
        <v>5891</v>
      </c>
      <c r="G572" s="73">
        <v>1.0968642</v>
      </c>
      <c r="H572" s="73">
        <v>0.9441235</v>
      </c>
      <c r="I572" s="73">
        <v>1.2743154999999999</v>
      </c>
      <c r="J572" s="72">
        <v>0.22688008234069201</v>
      </c>
      <c r="K572" s="72">
        <v>0.52175270301663301</v>
      </c>
      <c r="L572" s="73"/>
      <c r="M572" s="73"/>
      <c r="N572" s="73"/>
      <c r="O572" s="72"/>
      <c r="P572" s="72"/>
      <c r="Q572" s="73"/>
      <c r="R572" s="73"/>
      <c r="S572" s="73"/>
      <c r="T572" s="72"/>
    </row>
    <row r="573" spans="1:20" x14ac:dyDescent="0.35">
      <c r="A573" t="s">
        <v>3592</v>
      </c>
      <c r="B573" t="s">
        <v>3593</v>
      </c>
      <c r="C573" t="s">
        <v>3594</v>
      </c>
      <c r="D573" t="s">
        <v>3595</v>
      </c>
      <c r="E573" t="s">
        <v>3596</v>
      </c>
      <c r="F573" t="s">
        <v>3597</v>
      </c>
      <c r="G573" s="73">
        <v>1.0883415999999999</v>
      </c>
      <c r="H573" s="73">
        <v>0.94843789999999994</v>
      </c>
      <c r="I573" s="73">
        <v>1.2488824000000001</v>
      </c>
      <c r="J573" s="72">
        <v>0.227866584574381</v>
      </c>
      <c r="K573" s="72">
        <v>0.522611411018571</v>
      </c>
      <c r="L573" s="73"/>
      <c r="M573" s="73"/>
      <c r="N573" s="73"/>
      <c r="O573" s="72"/>
      <c r="P573" s="72"/>
      <c r="Q573" s="73"/>
      <c r="R573" s="73"/>
      <c r="S573" s="73"/>
      <c r="T573" s="72"/>
    </row>
    <row r="574" spans="1:20" x14ac:dyDescent="0.35">
      <c r="A574" t="s">
        <v>2205</v>
      </c>
      <c r="B574" t="s">
        <v>2206</v>
      </c>
      <c r="C574" t="s">
        <v>2207</v>
      </c>
      <c r="D574" t="s">
        <v>2205</v>
      </c>
      <c r="E574" t="s">
        <v>2208</v>
      </c>
      <c r="F574" t="s">
        <v>2209</v>
      </c>
      <c r="G574" s="73">
        <v>0.92357690000000003</v>
      </c>
      <c r="H574" s="73">
        <v>0.81138429999999995</v>
      </c>
      <c r="I574" s="73">
        <v>1.0512828000000001</v>
      </c>
      <c r="J574" s="72">
        <v>0.22892794335231401</v>
      </c>
      <c r="K574" s="72">
        <v>0.52320659557753002</v>
      </c>
      <c r="L574" s="73"/>
      <c r="M574" s="73"/>
      <c r="N574" s="73"/>
      <c r="O574" s="72"/>
      <c r="P574" s="72"/>
      <c r="Q574" s="73"/>
      <c r="R574" s="73"/>
      <c r="S574" s="73"/>
      <c r="T574" s="72"/>
    </row>
    <row r="575" spans="1:20" x14ac:dyDescent="0.35">
      <c r="A575" t="s">
        <v>3684</v>
      </c>
      <c r="B575" t="s">
        <v>3685</v>
      </c>
      <c r="C575" t="s">
        <v>3686</v>
      </c>
      <c r="D575" t="s">
        <v>3687</v>
      </c>
      <c r="E575" t="s">
        <v>3688</v>
      </c>
      <c r="F575" t="s">
        <v>3689</v>
      </c>
      <c r="G575" s="73">
        <v>0.91261709999999996</v>
      </c>
      <c r="H575" s="73">
        <v>0.7863696</v>
      </c>
      <c r="I575" s="73">
        <v>1.0591329</v>
      </c>
      <c r="J575" s="72">
        <v>0.22870883687791499</v>
      </c>
      <c r="K575" s="72">
        <v>0.52320659557753002</v>
      </c>
      <c r="L575" s="73"/>
      <c r="M575" s="73"/>
      <c r="N575" s="73"/>
      <c r="O575" s="72"/>
      <c r="P575" s="72"/>
      <c r="Q575" s="73"/>
      <c r="R575" s="73"/>
      <c r="S575" s="73"/>
      <c r="T575" s="72"/>
    </row>
    <row r="576" spans="1:20" x14ac:dyDescent="0.35">
      <c r="A576" t="s">
        <v>3558</v>
      </c>
      <c r="B576" t="s">
        <v>3559</v>
      </c>
      <c r="C576" t="s">
        <v>3560</v>
      </c>
      <c r="D576" t="s">
        <v>3561</v>
      </c>
      <c r="E576" t="s">
        <v>3562</v>
      </c>
      <c r="F576" t="s">
        <v>3563</v>
      </c>
      <c r="G576" s="73">
        <v>0.92273510000000003</v>
      </c>
      <c r="H576" s="73">
        <v>0.80927800000000005</v>
      </c>
      <c r="I576" s="73">
        <v>1.0520984</v>
      </c>
      <c r="J576" s="72">
        <v>0.229645337475192</v>
      </c>
      <c r="K576" s="72">
        <v>0.52392861084812103</v>
      </c>
      <c r="L576" s="73"/>
      <c r="M576" s="73"/>
      <c r="N576" s="73"/>
      <c r="O576" s="72"/>
      <c r="P576" s="72"/>
      <c r="Q576" s="73"/>
      <c r="R576" s="73"/>
      <c r="S576" s="73"/>
      <c r="T576" s="72"/>
    </row>
    <row r="577" spans="1:20" x14ac:dyDescent="0.35">
      <c r="A577" t="s">
        <v>2492</v>
      </c>
      <c r="B577" t="s">
        <v>2493</v>
      </c>
      <c r="C577" t="s">
        <v>2494</v>
      </c>
      <c r="D577" t="s">
        <v>2492</v>
      </c>
      <c r="E577" t="s">
        <v>2495</v>
      </c>
      <c r="F577" t="s">
        <v>2496</v>
      </c>
      <c r="G577" s="73">
        <v>1.0827563</v>
      </c>
      <c r="H577" s="73">
        <v>0.95088839999999997</v>
      </c>
      <c r="I577" s="73">
        <v>1.2329114999999999</v>
      </c>
      <c r="J577" s="72">
        <v>0.23015625139689699</v>
      </c>
      <c r="K577" s="72">
        <v>0.52392961846698005</v>
      </c>
      <c r="L577" s="73"/>
      <c r="M577" s="73"/>
      <c r="N577" s="73"/>
      <c r="O577" s="72"/>
      <c r="P577" s="72"/>
      <c r="Q577" s="73"/>
      <c r="R577" s="73"/>
      <c r="S577" s="73"/>
      <c r="T577" s="72"/>
    </row>
    <row r="578" spans="1:20" x14ac:dyDescent="0.35">
      <c r="A578" t="s">
        <v>2023</v>
      </c>
      <c r="B578" t="s">
        <v>2024</v>
      </c>
      <c r="C578" t="s">
        <v>2025</v>
      </c>
      <c r="D578" t="s">
        <v>2023</v>
      </c>
      <c r="E578" t="s">
        <v>2026</v>
      </c>
      <c r="F578" t="s">
        <v>2027</v>
      </c>
      <c r="G578" s="73">
        <v>1.0944324000000001</v>
      </c>
      <c r="H578" s="73">
        <v>0.94436310000000001</v>
      </c>
      <c r="I578" s="73">
        <v>1.2683492000000001</v>
      </c>
      <c r="J578" s="72">
        <v>0.230448736398503</v>
      </c>
      <c r="K578" s="72">
        <v>0.52392961846698005</v>
      </c>
      <c r="L578" s="73"/>
      <c r="M578" s="73"/>
      <c r="N578" s="73"/>
      <c r="O578" s="72"/>
      <c r="P578" s="72"/>
      <c r="Q578" s="73"/>
      <c r="R578" s="73"/>
      <c r="S578" s="73"/>
      <c r="T578" s="72"/>
    </row>
    <row r="579" spans="1:20" x14ac:dyDescent="0.35">
      <c r="A579" t="s">
        <v>2419</v>
      </c>
      <c r="B579" t="s">
        <v>2420</v>
      </c>
      <c r="C579" t="s">
        <v>2421</v>
      </c>
      <c r="D579" t="s">
        <v>2422</v>
      </c>
      <c r="E579" t="s">
        <v>2423</v>
      </c>
      <c r="F579" t="s">
        <v>2424</v>
      </c>
      <c r="G579" s="73">
        <v>1.0951047</v>
      </c>
      <c r="H579" s="73">
        <v>0.94372800000000001</v>
      </c>
      <c r="I579" s="73">
        <v>1.2707626999999999</v>
      </c>
      <c r="J579" s="72">
        <v>0.23133720799607699</v>
      </c>
      <c r="K579" s="72">
        <v>0.52503488075631299</v>
      </c>
      <c r="L579" s="73"/>
      <c r="M579" s="73"/>
      <c r="N579" s="73"/>
      <c r="O579" s="72"/>
      <c r="P579" s="72"/>
      <c r="Q579" s="73"/>
      <c r="R579" s="73"/>
      <c r="S579" s="73"/>
      <c r="T579" s="72"/>
    </row>
    <row r="580" spans="1:20" x14ac:dyDescent="0.35">
      <c r="A580" t="s">
        <v>2858</v>
      </c>
      <c r="B580" t="s">
        <v>2859</v>
      </c>
      <c r="C580" t="s">
        <v>2860</v>
      </c>
      <c r="D580" t="s">
        <v>2861</v>
      </c>
      <c r="E580" t="s">
        <v>2862</v>
      </c>
      <c r="F580" t="s">
        <v>2863</v>
      </c>
      <c r="G580" s="73">
        <v>1.0924609000000001</v>
      </c>
      <c r="H580" s="73">
        <v>0.94450710000000004</v>
      </c>
      <c r="I580" s="73">
        <v>1.2635912</v>
      </c>
      <c r="J580" s="72">
        <v>0.233639864623996</v>
      </c>
      <c r="K580" s="72">
        <v>0.52934031828873995</v>
      </c>
      <c r="L580" s="73"/>
      <c r="M580" s="73"/>
      <c r="N580" s="73"/>
      <c r="O580" s="72"/>
      <c r="P580" s="72"/>
      <c r="Q580" s="73"/>
      <c r="R580" s="73"/>
      <c r="S580" s="73"/>
      <c r="T580" s="72"/>
    </row>
    <row r="581" spans="1:20" x14ac:dyDescent="0.35">
      <c r="A581" t="s">
        <v>2095</v>
      </c>
      <c r="B581" t="s">
        <v>2096</v>
      </c>
      <c r="C581" t="s">
        <v>2097</v>
      </c>
      <c r="D581" t="s">
        <v>2095</v>
      </c>
      <c r="E581" t="s">
        <v>2098</v>
      </c>
      <c r="F581" t="s">
        <v>2099</v>
      </c>
      <c r="G581" s="73">
        <v>0.90747699999999998</v>
      </c>
      <c r="H581" s="73">
        <v>0.77323180000000002</v>
      </c>
      <c r="I581" s="73">
        <v>1.0650293</v>
      </c>
      <c r="J581" s="72">
        <v>0.234584909461513</v>
      </c>
      <c r="K581" s="72">
        <v>0.53056032382543294</v>
      </c>
      <c r="L581" s="73"/>
      <c r="M581" s="73"/>
      <c r="N581" s="73"/>
      <c r="O581" s="72"/>
      <c r="P581" s="72"/>
      <c r="Q581" s="73"/>
      <c r="R581" s="73"/>
      <c r="S581" s="73"/>
      <c r="T581" s="72"/>
    </row>
    <row r="582" spans="1:20" x14ac:dyDescent="0.35">
      <c r="A582" t="s">
        <v>3308</v>
      </c>
      <c r="B582" t="s">
        <v>3309</v>
      </c>
      <c r="C582" t="s">
        <v>3310</v>
      </c>
      <c r="D582" t="s">
        <v>3308</v>
      </c>
      <c r="E582" t="s">
        <v>3311</v>
      </c>
      <c r="F582" t="s">
        <v>3312</v>
      </c>
      <c r="G582" s="73">
        <v>0.91816509999999996</v>
      </c>
      <c r="H582" s="73">
        <v>0.79741890000000004</v>
      </c>
      <c r="I582" s="73">
        <v>1.0571948</v>
      </c>
      <c r="J582" s="72">
        <v>0.235298978894737</v>
      </c>
      <c r="K582" s="72">
        <v>0.53125461497860205</v>
      </c>
      <c r="L582" s="73"/>
      <c r="M582" s="73"/>
      <c r="N582" s="73"/>
      <c r="O582" s="72"/>
      <c r="P582" s="72"/>
      <c r="Q582" s="73"/>
      <c r="R582" s="73"/>
      <c r="S582" s="73"/>
      <c r="T582" s="72"/>
    </row>
    <row r="583" spans="1:20" x14ac:dyDescent="0.35">
      <c r="A583" t="s">
        <v>7120</v>
      </c>
      <c r="B583" t="s">
        <v>7121</v>
      </c>
      <c r="C583" t="s">
        <v>7122</v>
      </c>
      <c r="D583" t="s">
        <v>7123</v>
      </c>
      <c r="E583" t="s">
        <v>7123</v>
      </c>
      <c r="F583" t="s">
        <v>7124</v>
      </c>
      <c r="G583" s="73">
        <v>0.91476469999999999</v>
      </c>
      <c r="H583" s="73">
        <v>0.78909019999999996</v>
      </c>
      <c r="I583" s="73">
        <v>1.0604548</v>
      </c>
      <c r="J583" s="72">
        <v>0.23740257295171999</v>
      </c>
      <c r="K583" s="72">
        <v>0.53261993494557103</v>
      </c>
      <c r="L583" s="73"/>
      <c r="M583" s="73"/>
      <c r="N583" s="73"/>
      <c r="O583" s="72"/>
      <c r="P583" s="72"/>
      <c r="Q583" s="73"/>
      <c r="R583" s="73"/>
      <c r="S583" s="73"/>
      <c r="T583" s="72"/>
    </row>
    <row r="584" spans="1:20" x14ac:dyDescent="0.35">
      <c r="A584" t="s">
        <v>4657</v>
      </c>
      <c r="B584" t="s">
        <v>4658</v>
      </c>
      <c r="C584" t="s">
        <v>4659</v>
      </c>
      <c r="D584" t="s">
        <v>4660</v>
      </c>
      <c r="E584" t="s">
        <v>4661</v>
      </c>
      <c r="F584" t="s">
        <v>4662</v>
      </c>
      <c r="G584" s="73">
        <v>1.0908294000000001</v>
      </c>
      <c r="H584" s="73">
        <v>0.94458790000000004</v>
      </c>
      <c r="I584" s="73">
        <v>1.2597119999999999</v>
      </c>
      <c r="J584" s="72">
        <v>0.236508712877883</v>
      </c>
      <c r="K584" s="72">
        <v>0.53261993494557103</v>
      </c>
      <c r="L584" s="73"/>
      <c r="M584" s="73"/>
      <c r="N584" s="73"/>
      <c r="O584" s="72"/>
      <c r="P584" s="72"/>
      <c r="Q584" s="73"/>
      <c r="R584" s="73"/>
      <c r="S584" s="73"/>
      <c r="T584" s="72"/>
    </row>
    <row r="585" spans="1:20" x14ac:dyDescent="0.35">
      <c r="A585" t="s">
        <v>3639</v>
      </c>
      <c r="B585" t="s">
        <v>3640</v>
      </c>
      <c r="C585" t="s">
        <v>3641</v>
      </c>
      <c r="D585" t="s">
        <v>3642</v>
      </c>
      <c r="E585" t="s">
        <v>3643</v>
      </c>
      <c r="F585" t="s">
        <v>3644</v>
      </c>
      <c r="G585" s="73">
        <v>1.0927221</v>
      </c>
      <c r="H585" s="73">
        <v>0.94321089999999996</v>
      </c>
      <c r="I585" s="73">
        <v>1.2659327</v>
      </c>
      <c r="J585" s="72">
        <v>0.23753624684928901</v>
      </c>
      <c r="K585" s="72">
        <v>0.53261993494557103</v>
      </c>
      <c r="L585" s="73"/>
      <c r="M585" s="73"/>
      <c r="N585" s="73"/>
      <c r="O585" s="72"/>
      <c r="P585" s="72"/>
      <c r="Q585" s="73"/>
      <c r="R585" s="73"/>
      <c r="S585" s="73"/>
      <c r="T585" s="72"/>
    </row>
    <row r="586" spans="1:20" x14ac:dyDescent="0.35">
      <c r="A586" t="s">
        <v>2790</v>
      </c>
      <c r="B586" t="s">
        <v>2791</v>
      </c>
      <c r="C586" t="s">
        <v>2792</v>
      </c>
      <c r="D586" t="s">
        <v>2793</v>
      </c>
      <c r="E586" t="s">
        <v>2794</v>
      </c>
      <c r="F586" t="s">
        <v>2795</v>
      </c>
      <c r="G586" s="73">
        <v>1.0814326999999999</v>
      </c>
      <c r="H586" s="73">
        <v>0.94977460000000002</v>
      </c>
      <c r="I586" s="73">
        <v>1.2313411999999999</v>
      </c>
      <c r="J586" s="72">
        <v>0.23722058650054401</v>
      </c>
      <c r="K586" s="72">
        <v>0.53261993494557103</v>
      </c>
      <c r="L586" s="73"/>
      <c r="M586" s="73"/>
      <c r="N586" s="73"/>
      <c r="O586" s="72"/>
      <c r="P586" s="72"/>
      <c r="Q586" s="73"/>
      <c r="R586" s="73"/>
      <c r="S586" s="73"/>
      <c r="T586" s="72"/>
    </row>
    <row r="587" spans="1:20" x14ac:dyDescent="0.35">
      <c r="A587" t="s">
        <v>4597</v>
      </c>
      <c r="B587" t="s">
        <v>4598</v>
      </c>
      <c r="C587" t="s">
        <v>4599</v>
      </c>
      <c r="D587" t="s">
        <v>4600</v>
      </c>
      <c r="E587" t="s">
        <v>4601</v>
      </c>
      <c r="F587" t="s">
        <v>4602</v>
      </c>
      <c r="G587" s="73">
        <v>0.92017890000000002</v>
      </c>
      <c r="H587" s="73">
        <v>0.80135109999999998</v>
      </c>
      <c r="I587" s="73">
        <v>1.0566268999999999</v>
      </c>
      <c r="J587" s="72">
        <v>0.23832659759956401</v>
      </c>
      <c r="K587" s="72">
        <v>0.53320076704672603</v>
      </c>
      <c r="L587" s="73"/>
      <c r="M587" s="73"/>
      <c r="N587" s="73"/>
      <c r="O587" s="72"/>
      <c r="P587" s="72"/>
      <c r="Q587" s="73"/>
      <c r="R587" s="73"/>
      <c r="S587" s="73"/>
      <c r="T587" s="72"/>
    </row>
    <row r="588" spans="1:20" x14ac:dyDescent="0.35">
      <c r="A588" t="s">
        <v>4760</v>
      </c>
      <c r="B588" t="s">
        <v>4761</v>
      </c>
      <c r="C588" t="s">
        <v>4762</v>
      </c>
      <c r="D588" t="s">
        <v>4760</v>
      </c>
      <c r="E588" t="s">
        <v>4763</v>
      </c>
      <c r="F588" t="s">
        <v>4764</v>
      </c>
      <c r="G588" s="73">
        <v>0.91457120000000003</v>
      </c>
      <c r="H588" s="73">
        <v>0.78834490000000002</v>
      </c>
      <c r="I588" s="73">
        <v>1.0610082999999999</v>
      </c>
      <c r="J588" s="72">
        <v>0.23861245054044999</v>
      </c>
      <c r="K588" s="72">
        <v>0.53320076704672603</v>
      </c>
      <c r="L588" s="73"/>
      <c r="M588" s="73"/>
      <c r="N588" s="73"/>
      <c r="O588" s="72"/>
      <c r="P588" s="72"/>
      <c r="Q588" s="73"/>
      <c r="R588" s="73"/>
      <c r="S588" s="73"/>
      <c r="T588" s="72"/>
    </row>
    <row r="589" spans="1:20" x14ac:dyDescent="0.35">
      <c r="A589" t="s">
        <v>1754</v>
      </c>
      <c r="B589" t="s">
        <v>1755</v>
      </c>
      <c r="C589" t="s">
        <v>1756</v>
      </c>
      <c r="D589" t="s">
        <v>1757</v>
      </c>
      <c r="E589" t="s">
        <v>1758</v>
      </c>
      <c r="F589" t="s">
        <v>1759</v>
      </c>
      <c r="G589" s="73">
        <v>1.0969344000000001</v>
      </c>
      <c r="H589" s="73">
        <v>0.93994540000000004</v>
      </c>
      <c r="I589" s="73">
        <v>1.2801435999999999</v>
      </c>
      <c r="J589" s="72">
        <v>0.24037681011536799</v>
      </c>
      <c r="K589" s="72">
        <v>0.53622519179582095</v>
      </c>
      <c r="L589" s="73"/>
      <c r="M589" s="73"/>
      <c r="N589" s="73"/>
      <c r="O589" s="72"/>
      <c r="P589" s="72"/>
      <c r="Q589" s="73"/>
      <c r="R589" s="73"/>
      <c r="S589" s="73"/>
      <c r="T589" s="72"/>
    </row>
    <row r="590" spans="1:20" x14ac:dyDescent="0.35">
      <c r="A590" t="s">
        <v>3386</v>
      </c>
      <c r="B590" t="s">
        <v>3387</v>
      </c>
      <c r="C590" t="s">
        <v>3388</v>
      </c>
      <c r="D590" t="s">
        <v>3389</v>
      </c>
      <c r="E590" t="s">
        <v>3390</v>
      </c>
      <c r="F590" t="s">
        <v>3391</v>
      </c>
      <c r="G590" s="73">
        <v>0.91913579999999995</v>
      </c>
      <c r="H590" s="73">
        <v>0.79799189999999998</v>
      </c>
      <c r="I590" s="73">
        <v>1.0586707</v>
      </c>
      <c r="J590" s="72">
        <v>0.242273426503266</v>
      </c>
      <c r="K590" s="72">
        <v>0.539533825233382</v>
      </c>
      <c r="L590" s="73"/>
      <c r="M590" s="73"/>
      <c r="N590" s="73"/>
      <c r="O590" s="72"/>
      <c r="P590" s="72"/>
      <c r="Q590" s="73"/>
      <c r="R590" s="73"/>
      <c r="S590" s="73"/>
      <c r="T590" s="72"/>
    </row>
    <row r="591" spans="1:20" x14ac:dyDescent="0.35">
      <c r="A591" t="s">
        <v>6029</v>
      </c>
      <c r="B591" t="s">
        <v>6030</v>
      </c>
      <c r="C591" t="s">
        <v>6031</v>
      </c>
      <c r="D591" t="s">
        <v>6032</v>
      </c>
      <c r="E591" t="s">
        <v>6033</v>
      </c>
      <c r="F591" t="s">
        <v>6034</v>
      </c>
      <c r="G591" s="73">
        <v>0.92000179999999998</v>
      </c>
      <c r="H591" s="73">
        <v>0.79988289999999995</v>
      </c>
      <c r="I591" s="73">
        <v>1.0581590999999999</v>
      </c>
      <c r="J591" s="72">
        <v>0.24279001743213899</v>
      </c>
      <c r="K591" s="72">
        <v>0.53976315630143401</v>
      </c>
      <c r="L591" s="73"/>
      <c r="M591" s="73"/>
      <c r="N591" s="73"/>
      <c r="O591" s="72"/>
      <c r="P591" s="72"/>
      <c r="Q591" s="73"/>
      <c r="R591" s="73"/>
      <c r="S591" s="73"/>
      <c r="T591" s="72"/>
    </row>
    <row r="592" spans="1:20" x14ac:dyDescent="0.35">
      <c r="A592" t="s">
        <v>4663</v>
      </c>
      <c r="B592" t="s">
        <v>4664</v>
      </c>
      <c r="C592" t="s">
        <v>4665</v>
      </c>
      <c r="D592" t="s">
        <v>4663</v>
      </c>
      <c r="E592" t="s">
        <v>4666</v>
      </c>
      <c r="F592" t="s">
        <v>4667</v>
      </c>
      <c r="G592" s="73">
        <v>1.0876105</v>
      </c>
      <c r="H592" s="73">
        <v>0.94433840000000002</v>
      </c>
      <c r="I592" s="73">
        <v>1.2526193000000001</v>
      </c>
      <c r="J592" s="72">
        <v>0.24389518638625099</v>
      </c>
      <c r="K592" s="72">
        <v>0.53978592281708504</v>
      </c>
      <c r="L592" s="73"/>
      <c r="M592" s="73"/>
      <c r="N592" s="73"/>
      <c r="O592" s="72"/>
      <c r="P592" s="72"/>
      <c r="Q592" s="73"/>
      <c r="R592" s="73"/>
      <c r="S592" s="73"/>
      <c r="T592" s="72"/>
    </row>
    <row r="593" spans="1:20" x14ac:dyDescent="0.35">
      <c r="A593" t="s">
        <v>3188</v>
      </c>
      <c r="B593" t="s">
        <v>3189</v>
      </c>
      <c r="C593" t="s">
        <v>3190</v>
      </c>
      <c r="D593" t="s">
        <v>3188</v>
      </c>
      <c r="E593" t="s">
        <v>3191</v>
      </c>
      <c r="F593" t="s">
        <v>3192</v>
      </c>
      <c r="G593" s="73">
        <v>1.0871663</v>
      </c>
      <c r="H593" s="73">
        <v>0.94467409999999996</v>
      </c>
      <c r="I593" s="73">
        <v>1.2511517000000001</v>
      </c>
      <c r="J593" s="72">
        <v>0.24363739038120499</v>
      </c>
      <c r="K593" s="72">
        <v>0.53978592281708504</v>
      </c>
      <c r="L593" s="73"/>
      <c r="M593" s="73"/>
      <c r="N593" s="73"/>
      <c r="O593" s="72"/>
      <c r="P593" s="72"/>
      <c r="Q593" s="73"/>
      <c r="R593" s="73"/>
      <c r="S593" s="73"/>
      <c r="T593" s="72"/>
    </row>
    <row r="594" spans="1:20" x14ac:dyDescent="0.35">
      <c r="A594" t="s">
        <v>3541</v>
      </c>
      <c r="B594" t="s">
        <v>3542</v>
      </c>
      <c r="C594" t="s">
        <v>3543</v>
      </c>
      <c r="D594" t="s">
        <v>3544</v>
      </c>
      <c r="E594" t="s">
        <v>3545</v>
      </c>
      <c r="F594" t="s">
        <v>3546</v>
      </c>
      <c r="G594" s="73">
        <v>0.9113405</v>
      </c>
      <c r="H594" s="73">
        <v>0.77944559999999996</v>
      </c>
      <c r="I594" s="73">
        <v>1.0655540999999999</v>
      </c>
      <c r="J594" s="72">
        <v>0.24445477424129999</v>
      </c>
      <c r="K594" s="72">
        <v>0.53978592281708504</v>
      </c>
      <c r="L594" s="73"/>
      <c r="M594" s="73"/>
      <c r="N594" s="73"/>
      <c r="O594" s="72"/>
      <c r="P594" s="72"/>
      <c r="Q594" s="73"/>
      <c r="R594" s="73"/>
      <c r="S594" s="73"/>
      <c r="T594" s="72"/>
    </row>
    <row r="595" spans="1:20" x14ac:dyDescent="0.35">
      <c r="A595" t="s">
        <v>3826</v>
      </c>
      <c r="B595" t="s">
        <v>3827</v>
      </c>
      <c r="C595" t="s">
        <v>3828</v>
      </c>
      <c r="D595" t="s">
        <v>3829</v>
      </c>
      <c r="E595" t="s">
        <v>3830</v>
      </c>
      <c r="F595" t="s">
        <v>3831</v>
      </c>
      <c r="G595" s="73">
        <v>1.0912641999999999</v>
      </c>
      <c r="H595" s="73">
        <v>0.94205269999999997</v>
      </c>
      <c r="I595" s="73">
        <v>1.2641092</v>
      </c>
      <c r="J595" s="72">
        <v>0.24433274020127199</v>
      </c>
      <c r="K595" s="72">
        <v>0.53978592281708504</v>
      </c>
      <c r="L595" s="73"/>
      <c r="M595" s="73"/>
      <c r="N595" s="73"/>
      <c r="O595" s="72"/>
      <c r="P595" s="72"/>
      <c r="Q595" s="73"/>
      <c r="R595" s="73"/>
      <c r="S595" s="73"/>
      <c r="T595" s="72"/>
    </row>
    <row r="596" spans="1:20" x14ac:dyDescent="0.35">
      <c r="A596" t="s">
        <v>3678</v>
      </c>
      <c r="B596" t="s">
        <v>3679</v>
      </c>
      <c r="C596" t="s">
        <v>3680</v>
      </c>
      <c r="D596" t="s">
        <v>3681</v>
      </c>
      <c r="E596" t="s">
        <v>3682</v>
      </c>
      <c r="F596" t="s">
        <v>3683</v>
      </c>
      <c r="G596" s="73">
        <v>1.0811835999999999</v>
      </c>
      <c r="H596" s="73">
        <v>0.94742999999999999</v>
      </c>
      <c r="I596" s="73">
        <v>1.2338199000000001</v>
      </c>
      <c r="J596" s="72">
        <v>0.246666857129692</v>
      </c>
      <c r="K596" s="72">
        <v>0.54375041985515005</v>
      </c>
      <c r="L596" s="73"/>
      <c r="M596" s="73"/>
      <c r="N596" s="73"/>
      <c r="O596" s="72"/>
      <c r="P596" s="72"/>
      <c r="Q596" s="73"/>
      <c r="R596" s="73"/>
      <c r="S596" s="73"/>
      <c r="T596" s="72"/>
    </row>
    <row r="597" spans="1:20" x14ac:dyDescent="0.35">
      <c r="A597" t="s">
        <v>4736</v>
      </c>
      <c r="B597" t="s">
        <v>4737</v>
      </c>
      <c r="C597" t="s">
        <v>4738</v>
      </c>
      <c r="D597" t="s">
        <v>4739</v>
      </c>
      <c r="E597" t="s">
        <v>4740</v>
      </c>
      <c r="F597" t="s">
        <v>4741</v>
      </c>
      <c r="G597" s="73">
        <v>0.92227840000000005</v>
      </c>
      <c r="H597" s="73">
        <v>0.80411270000000001</v>
      </c>
      <c r="I597" s="73">
        <v>1.0578086</v>
      </c>
      <c r="J597" s="72">
        <v>0.247440541930458</v>
      </c>
      <c r="K597" s="72">
        <v>0.54453609986382501</v>
      </c>
      <c r="L597" s="73"/>
      <c r="M597" s="73"/>
      <c r="N597" s="73"/>
      <c r="O597" s="72"/>
      <c r="P597" s="72"/>
      <c r="Q597" s="73"/>
      <c r="R597" s="73"/>
      <c r="S597" s="73"/>
      <c r="T597" s="72"/>
    </row>
    <row r="598" spans="1:20" x14ac:dyDescent="0.35">
      <c r="A598" t="s">
        <v>3469</v>
      </c>
      <c r="B598" t="s">
        <v>3470</v>
      </c>
      <c r="C598" t="s">
        <v>3471</v>
      </c>
      <c r="D598" t="s">
        <v>3469</v>
      </c>
      <c r="E598" t="s">
        <v>3472</v>
      </c>
      <c r="F598" t="s">
        <v>3473</v>
      </c>
      <c r="G598" s="73">
        <v>1.0925111000000001</v>
      </c>
      <c r="H598" s="73">
        <v>0.94023159999999995</v>
      </c>
      <c r="I598" s="73">
        <v>1.2694538</v>
      </c>
      <c r="J598" s="72">
        <v>0.247979343451012</v>
      </c>
      <c r="K598" s="72">
        <v>0.54480310303631396</v>
      </c>
      <c r="L598" s="73"/>
      <c r="M598" s="73"/>
      <c r="N598" s="73"/>
      <c r="O598" s="72"/>
      <c r="P598" s="72"/>
      <c r="Q598" s="73"/>
      <c r="R598" s="73"/>
      <c r="S598" s="73"/>
      <c r="T598" s="72"/>
    </row>
    <row r="599" spans="1:20" x14ac:dyDescent="0.35">
      <c r="A599" t="s">
        <v>5703</v>
      </c>
      <c r="B599" t="s">
        <v>5704</v>
      </c>
      <c r="C599" t="s">
        <v>5705</v>
      </c>
      <c r="D599" t="s">
        <v>5706</v>
      </c>
      <c r="E599" t="s">
        <v>5707</v>
      </c>
      <c r="F599" t="s">
        <v>5708</v>
      </c>
      <c r="G599" s="73">
        <v>0.92271990000000004</v>
      </c>
      <c r="H599" s="73">
        <v>0.80482089999999995</v>
      </c>
      <c r="I599" s="73">
        <v>1.0578901000000001</v>
      </c>
      <c r="J599" s="72">
        <v>0.248859413390288</v>
      </c>
      <c r="K599" s="72">
        <v>0.54490190348041201</v>
      </c>
      <c r="L599" s="73"/>
      <c r="M599" s="73"/>
      <c r="N599" s="73"/>
      <c r="O599" s="72"/>
      <c r="P599" s="72"/>
      <c r="Q599" s="73"/>
      <c r="R599" s="73"/>
      <c r="S599" s="73"/>
      <c r="T599" s="72"/>
    </row>
    <row r="600" spans="1:20" x14ac:dyDescent="0.35">
      <c r="A600" t="s">
        <v>2546</v>
      </c>
      <c r="B600" t="s">
        <v>2547</v>
      </c>
      <c r="C600" t="s">
        <v>2548</v>
      </c>
      <c r="D600" t="s">
        <v>2546</v>
      </c>
      <c r="E600" t="s">
        <v>2549</v>
      </c>
      <c r="F600" t="s">
        <v>2550</v>
      </c>
      <c r="G600" s="73">
        <v>1.0807424000000001</v>
      </c>
      <c r="H600" s="73">
        <v>0.94721270000000002</v>
      </c>
      <c r="I600" s="73">
        <v>1.233096</v>
      </c>
      <c r="J600" s="72">
        <v>0.24850507092241</v>
      </c>
      <c r="K600" s="72">
        <v>0.54490190348041201</v>
      </c>
      <c r="L600" s="73"/>
      <c r="M600" s="73"/>
      <c r="N600" s="73"/>
      <c r="O600" s="72"/>
      <c r="P600" s="72"/>
      <c r="Q600" s="73"/>
      <c r="R600" s="73"/>
      <c r="S600" s="73"/>
      <c r="T600" s="72"/>
    </row>
    <row r="601" spans="1:20" x14ac:dyDescent="0.35">
      <c r="A601" t="s">
        <v>928</v>
      </c>
      <c r="B601" t="s">
        <v>929</v>
      </c>
      <c r="C601" t="s">
        <v>930</v>
      </c>
      <c r="D601" t="s">
        <v>931</v>
      </c>
      <c r="E601" t="s">
        <v>932</v>
      </c>
      <c r="F601" t="s">
        <v>933</v>
      </c>
      <c r="G601" s="73">
        <v>0.91561000000000003</v>
      </c>
      <c r="H601" s="73">
        <v>0.78785240000000001</v>
      </c>
      <c r="I601" s="73">
        <v>1.0640847</v>
      </c>
      <c r="J601" s="72">
        <v>0.25020392185012602</v>
      </c>
      <c r="K601" s="72">
        <v>0.54692817087841505</v>
      </c>
      <c r="L601" s="73"/>
      <c r="M601" s="73"/>
      <c r="N601" s="73"/>
      <c r="O601" s="72"/>
      <c r="P601" s="72"/>
      <c r="Q601" s="73"/>
      <c r="R601" s="73"/>
      <c r="S601" s="73"/>
      <c r="T601" s="72"/>
    </row>
    <row r="602" spans="1:20" x14ac:dyDescent="0.35">
      <c r="A602" t="s">
        <v>3221</v>
      </c>
      <c r="B602" t="s">
        <v>3222</v>
      </c>
      <c r="C602" t="s">
        <v>3223</v>
      </c>
      <c r="D602" t="s">
        <v>3221</v>
      </c>
      <c r="E602" t="s">
        <v>3224</v>
      </c>
      <c r="F602" t="s">
        <v>3225</v>
      </c>
      <c r="G602" s="73">
        <v>0.91439950000000003</v>
      </c>
      <c r="H602" s="73">
        <v>0.78395579999999998</v>
      </c>
      <c r="I602" s="73">
        <v>1.0665480000000001</v>
      </c>
      <c r="J602" s="72">
        <v>0.25447681933252297</v>
      </c>
      <c r="K602" s="72">
        <v>0.54840394750758004</v>
      </c>
      <c r="L602" s="73"/>
      <c r="M602" s="73"/>
      <c r="N602" s="73"/>
      <c r="O602" s="72"/>
      <c r="P602" s="72"/>
      <c r="Q602" s="73"/>
      <c r="R602" s="73"/>
      <c r="S602" s="73"/>
      <c r="T602" s="72"/>
    </row>
    <row r="603" spans="1:20" x14ac:dyDescent="0.35">
      <c r="A603" t="s">
        <v>4928</v>
      </c>
      <c r="B603" t="s">
        <v>4929</v>
      </c>
      <c r="C603" t="s">
        <v>4930</v>
      </c>
      <c r="D603" t="s">
        <v>4931</v>
      </c>
      <c r="E603" t="s">
        <v>4931</v>
      </c>
      <c r="F603" t="s">
        <v>4932</v>
      </c>
      <c r="G603" s="73">
        <v>0.92204459999999999</v>
      </c>
      <c r="H603" s="73">
        <v>0.80183689999999996</v>
      </c>
      <c r="I603" s="73">
        <v>1.0602731999999999</v>
      </c>
      <c r="J603" s="72">
        <v>0.25479562536566502</v>
      </c>
      <c r="K603" s="72">
        <v>0.54840394750758004</v>
      </c>
      <c r="L603" s="73"/>
      <c r="M603" s="73"/>
      <c r="N603" s="73"/>
      <c r="O603" s="72"/>
      <c r="P603" s="72"/>
      <c r="Q603" s="73"/>
      <c r="R603" s="73"/>
      <c r="S603" s="73"/>
      <c r="T603" s="72"/>
    </row>
    <row r="604" spans="1:20" x14ac:dyDescent="0.35">
      <c r="A604" t="s">
        <v>2066</v>
      </c>
      <c r="B604" t="s">
        <v>2067</v>
      </c>
      <c r="C604" t="s">
        <v>2068</v>
      </c>
      <c r="D604" t="s">
        <v>2069</v>
      </c>
      <c r="E604" t="s">
        <v>2069</v>
      </c>
      <c r="F604" t="s">
        <v>2070</v>
      </c>
      <c r="G604" s="73">
        <v>1.0930034</v>
      </c>
      <c r="H604" s="73">
        <v>0.93798459999999995</v>
      </c>
      <c r="I604" s="73">
        <v>1.2736417</v>
      </c>
      <c r="J604" s="72">
        <v>0.25446597678875099</v>
      </c>
      <c r="K604" s="72">
        <v>0.54840394750758004</v>
      </c>
      <c r="L604" s="73"/>
      <c r="M604" s="73"/>
      <c r="N604" s="73"/>
      <c r="O604" s="72"/>
      <c r="P604" s="72"/>
      <c r="Q604" s="73"/>
      <c r="R604" s="73"/>
      <c r="S604" s="73"/>
      <c r="T604" s="72"/>
    </row>
    <row r="605" spans="1:20" x14ac:dyDescent="0.35">
      <c r="A605" t="s">
        <v>4408</v>
      </c>
      <c r="B605" t="s">
        <v>4409</v>
      </c>
      <c r="C605" t="s">
        <v>4410</v>
      </c>
      <c r="D605" t="s">
        <v>4411</v>
      </c>
      <c r="E605" t="s">
        <v>4412</v>
      </c>
      <c r="F605" t="s">
        <v>4413</v>
      </c>
      <c r="G605" s="73">
        <v>1.0739464000000001</v>
      </c>
      <c r="H605" s="73">
        <v>0.94982789999999995</v>
      </c>
      <c r="I605" s="73">
        <v>1.2142839999999999</v>
      </c>
      <c r="J605" s="72">
        <v>0.25491326131011399</v>
      </c>
      <c r="K605" s="72">
        <v>0.54840394750758004</v>
      </c>
      <c r="L605" s="73"/>
      <c r="M605" s="73"/>
      <c r="N605" s="73"/>
      <c r="O605" s="72"/>
      <c r="P605" s="72"/>
      <c r="Q605" s="73"/>
      <c r="R605" s="73"/>
      <c r="S605" s="73"/>
      <c r="T605" s="72"/>
    </row>
    <row r="606" spans="1:20" x14ac:dyDescent="0.35">
      <c r="A606" t="s">
        <v>5525</v>
      </c>
      <c r="B606" t="s">
        <v>5526</v>
      </c>
      <c r="C606" t="s">
        <v>5527</v>
      </c>
      <c r="D606" t="s">
        <v>5528</v>
      </c>
      <c r="E606" t="s">
        <v>5529</v>
      </c>
      <c r="F606" t="s">
        <v>5530</v>
      </c>
      <c r="G606" s="73">
        <v>0.92492229999999998</v>
      </c>
      <c r="H606" s="73">
        <v>0.80859970000000003</v>
      </c>
      <c r="I606" s="73">
        <v>1.0579788000000001</v>
      </c>
      <c r="J606" s="72">
        <v>0.25508137635026901</v>
      </c>
      <c r="K606" s="72">
        <v>0.54840394750758004</v>
      </c>
      <c r="L606" s="73"/>
      <c r="M606" s="73"/>
      <c r="N606" s="73"/>
      <c r="O606" s="72"/>
      <c r="P606" s="72"/>
      <c r="Q606" s="73"/>
      <c r="R606" s="73"/>
      <c r="S606" s="73"/>
      <c r="T606" s="72"/>
    </row>
    <row r="607" spans="1:20" x14ac:dyDescent="0.35">
      <c r="A607" t="s">
        <v>2869</v>
      </c>
      <c r="B607" t="s">
        <v>2870</v>
      </c>
      <c r="C607" t="s">
        <v>2871</v>
      </c>
      <c r="D607" t="s">
        <v>2872</v>
      </c>
      <c r="E607" t="s">
        <v>2872</v>
      </c>
      <c r="F607" t="s">
        <v>2873</v>
      </c>
      <c r="G607" s="73">
        <v>0.91783400000000004</v>
      </c>
      <c r="H607" s="73">
        <v>0.79226300000000005</v>
      </c>
      <c r="I607" s="73">
        <v>1.0633075000000001</v>
      </c>
      <c r="J607" s="72">
        <v>0.253368476686056</v>
      </c>
      <c r="K607" s="72">
        <v>0.54840394750758004</v>
      </c>
      <c r="L607" s="73"/>
      <c r="M607" s="73"/>
      <c r="N607" s="73"/>
      <c r="O607" s="72"/>
      <c r="P607" s="72"/>
      <c r="Q607" s="73"/>
      <c r="R607" s="73"/>
      <c r="S607" s="73"/>
      <c r="T607" s="72"/>
    </row>
    <row r="608" spans="1:20" x14ac:dyDescent="0.35">
      <c r="A608" t="s">
        <v>3072</v>
      </c>
      <c r="B608" t="s">
        <v>3073</v>
      </c>
      <c r="C608" t="s">
        <v>3074</v>
      </c>
      <c r="D608" t="s">
        <v>3075</v>
      </c>
      <c r="E608" t="s">
        <v>3075</v>
      </c>
      <c r="F608" t="s">
        <v>3076</v>
      </c>
      <c r="G608" s="73">
        <v>0.91737060000000004</v>
      </c>
      <c r="H608" s="73">
        <v>0.79113560000000005</v>
      </c>
      <c r="I608" s="73">
        <v>1.0637478</v>
      </c>
      <c r="J608" s="72">
        <v>0.25353648157395198</v>
      </c>
      <c r="K608" s="72">
        <v>0.54840394750758004</v>
      </c>
      <c r="L608" s="73"/>
      <c r="M608" s="73"/>
      <c r="N608" s="73"/>
      <c r="O608" s="72"/>
      <c r="P608" s="72"/>
      <c r="Q608" s="73"/>
      <c r="R608" s="73"/>
      <c r="S608" s="73"/>
      <c r="T608" s="72"/>
    </row>
    <row r="609" spans="1:20" x14ac:dyDescent="0.35">
      <c r="A609" t="s">
        <v>3724</v>
      </c>
      <c r="B609" t="s">
        <v>3725</v>
      </c>
      <c r="C609" t="s">
        <v>3726</v>
      </c>
      <c r="D609" t="s">
        <v>3727</v>
      </c>
      <c r="E609" t="s">
        <v>3728</v>
      </c>
      <c r="F609" t="s">
        <v>3729</v>
      </c>
      <c r="G609" s="73">
        <v>1.0831584000000001</v>
      </c>
      <c r="H609" s="73">
        <v>0.94422399999999995</v>
      </c>
      <c r="I609" s="73">
        <v>1.2425359</v>
      </c>
      <c r="J609" s="72">
        <v>0.25406485266656997</v>
      </c>
      <c r="K609" s="72">
        <v>0.54840394750758004</v>
      </c>
      <c r="L609" s="73"/>
      <c r="M609" s="73"/>
      <c r="N609" s="73"/>
      <c r="O609" s="72"/>
      <c r="P609" s="72"/>
      <c r="Q609" s="73"/>
      <c r="R609" s="73"/>
      <c r="S609" s="73"/>
      <c r="T609" s="72"/>
    </row>
    <row r="610" spans="1:20" x14ac:dyDescent="0.35">
      <c r="A610" t="s">
        <v>5285</v>
      </c>
      <c r="B610" t="s">
        <v>5286</v>
      </c>
      <c r="C610" t="s">
        <v>5287</v>
      </c>
      <c r="D610" t="s">
        <v>5285</v>
      </c>
      <c r="E610" t="s">
        <v>5288</v>
      </c>
      <c r="F610" t="s">
        <v>5289</v>
      </c>
      <c r="G610" s="73">
        <v>1.0893657999999999</v>
      </c>
      <c r="H610" s="73">
        <v>0.94100620000000001</v>
      </c>
      <c r="I610" s="73">
        <v>1.2611158</v>
      </c>
      <c r="J610" s="72">
        <v>0.25182729277513799</v>
      </c>
      <c r="K610" s="72">
        <v>0.54840394750758004</v>
      </c>
      <c r="L610" s="73"/>
      <c r="M610" s="73"/>
      <c r="N610" s="73"/>
      <c r="O610" s="72"/>
      <c r="P610" s="72"/>
      <c r="Q610" s="73"/>
      <c r="R610" s="73"/>
      <c r="S610" s="73"/>
      <c r="T610" s="72"/>
    </row>
    <row r="611" spans="1:20" x14ac:dyDescent="0.35">
      <c r="A611" t="s">
        <v>3582</v>
      </c>
      <c r="B611" t="s">
        <v>3583</v>
      </c>
      <c r="C611" t="s">
        <v>3584</v>
      </c>
      <c r="D611" t="s">
        <v>3582</v>
      </c>
      <c r="E611" t="s">
        <v>3585</v>
      </c>
      <c r="F611" t="s">
        <v>3586</v>
      </c>
      <c r="G611" s="73">
        <v>0.92476639999999999</v>
      </c>
      <c r="H611" s="73">
        <v>0.80875070000000004</v>
      </c>
      <c r="I611" s="73">
        <v>1.0574246</v>
      </c>
      <c r="J611" s="72">
        <v>0.25279945753786198</v>
      </c>
      <c r="K611" s="72">
        <v>0.54840394750758004</v>
      </c>
      <c r="L611" s="73"/>
      <c r="M611" s="73"/>
      <c r="N611" s="73"/>
      <c r="O611" s="72"/>
      <c r="P611" s="72"/>
      <c r="Q611" s="73"/>
      <c r="R611" s="73"/>
      <c r="S611" s="73"/>
      <c r="T611" s="72"/>
    </row>
    <row r="612" spans="1:20" x14ac:dyDescent="0.35">
      <c r="A612" t="s">
        <v>4557</v>
      </c>
      <c r="B612" t="s">
        <v>4558</v>
      </c>
      <c r="C612" t="s">
        <v>4559</v>
      </c>
      <c r="D612" t="s">
        <v>4560</v>
      </c>
      <c r="E612" t="s">
        <v>4561</v>
      </c>
      <c r="F612" t="s">
        <v>4562</v>
      </c>
      <c r="G612" s="73">
        <v>0.91932820000000004</v>
      </c>
      <c r="H612" s="73">
        <v>0.79495479999999996</v>
      </c>
      <c r="I612" s="73">
        <v>1.0631603999999999</v>
      </c>
      <c r="J612" s="72">
        <v>0.256735160745581</v>
      </c>
      <c r="K612" s="72">
        <v>0.55105161969240701</v>
      </c>
      <c r="L612" s="73"/>
      <c r="M612" s="73"/>
      <c r="N612" s="73"/>
      <c r="O612" s="72"/>
      <c r="P612" s="72"/>
      <c r="Q612" s="73"/>
      <c r="R612" s="73"/>
      <c r="S612" s="73"/>
      <c r="T612" s="72"/>
    </row>
    <row r="613" spans="1:20" x14ac:dyDescent="0.35">
      <c r="A613" t="s">
        <v>4366</v>
      </c>
      <c r="B613" t="s">
        <v>4367</v>
      </c>
      <c r="C613" t="s">
        <v>4368</v>
      </c>
      <c r="D613" t="s">
        <v>4369</v>
      </c>
      <c r="E613" t="s">
        <v>4370</v>
      </c>
      <c r="F613" t="s">
        <v>4371</v>
      </c>
      <c r="G613" s="73">
        <v>0.91837530000000001</v>
      </c>
      <c r="H613" s="73">
        <v>0.79254659999999999</v>
      </c>
      <c r="I613" s="73">
        <v>1.0641813</v>
      </c>
      <c r="J613" s="72">
        <v>0.25739643661981398</v>
      </c>
      <c r="K613" s="72">
        <v>0.55156379275674305</v>
      </c>
      <c r="L613" s="73"/>
      <c r="M613" s="73"/>
      <c r="N613" s="73"/>
      <c r="O613" s="72"/>
      <c r="P613" s="72"/>
      <c r="Q613" s="73"/>
      <c r="R613" s="73"/>
      <c r="S613" s="73"/>
      <c r="T613" s="72"/>
    </row>
    <row r="614" spans="1:20" x14ac:dyDescent="0.35">
      <c r="A614" t="s">
        <v>3952</v>
      </c>
      <c r="B614" t="s">
        <v>3953</v>
      </c>
      <c r="C614" t="s">
        <v>3954</v>
      </c>
      <c r="D614" t="s">
        <v>3955</v>
      </c>
      <c r="E614" t="s">
        <v>3956</v>
      </c>
      <c r="F614" t="s">
        <v>3957</v>
      </c>
      <c r="G614" s="73">
        <v>1.0800272</v>
      </c>
      <c r="H614" s="73">
        <v>0.94483399999999995</v>
      </c>
      <c r="I614" s="73">
        <v>1.2345648</v>
      </c>
      <c r="J614" s="72">
        <v>0.25919282686549699</v>
      </c>
      <c r="K614" s="72">
        <v>0.55450268698274296</v>
      </c>
      <c r="L614" s="73"/>
      <c r="M614" s="73"/>
      <c r="N614" s="73"/>
      <c r="O614" s="72"/>
      <c r="P614" s="72"/>
      <c r="Q614" s="73"/>
      <c r="R614" s="73"/>
      <c r="S614" s="73"/>
      <c r="T614" s="72"/>
    </row>
    <row r="615" spans="1:20" x14ac:dyDescent="0.35">
      <c r="A615" t="s">
        <v>3650</v>
      </c>
      <c r="B615" t="s">
        <v>3651</v>
      </c>
      <c r="C615" t="s">
        <v>3652</v>
      </c>
      <c r="D615" t="s">
        <v>3650</v>
      </c>
      <c r="E615" t="s">
        <v>3653</v>
      </c>
      <c r="F615" t="s">
        <v>3654</v>
      </c>
      <c r="G615" s="73">
        <v>1.0813885000000001</v>
      </c>
      <c r="H615" s="73">
        <v>0.94380629999999999</v>
      </c>
      <c r="I615" s="73">
        <v>1.2390265</v>
      </c>
      <c r="J615" s="72">
        <v>0.25975276465257102</v>
      </c>
      <c r="K615" s="72">
        <v>0.55479109307954999</v>
      </c>
      <c r="L615" s="73"/>
      <c r="M615" s="73"/>
      <c r="N615" s="73"/>
      <c r="O615" s="72"/>
      <c r="P615" s="72"/>
      <c r="Q615" s="73"/>
      <c r="R615" s="73"/>
      <c r="S615" s="73"/>
      <c r="T615" s="72"/>
    </row>
    <row r="616" spans="1:20" x14ac:dyDescent="0.35">
      <c r="A616" t="s">
        <v>3577</v>
      </c>
      <c r="B616" t="s">
        <v>3578</v>
      </c>
      <c r="C616" t="s">
        <v>3579</v>
      </c>
      <c r="D616" t="s">
        <v>3577</v>
      </c>
      <c r="E616" t="s">
        <v>3580</v>
      </c>
      <c r="F616" t="s">
        <v>3581</v>
      </c>
      <c r="G616" s="73">
        <v>0.92001149999999998</v>
      </c>
      <c r="H616" s="73">
        <v>0.7956529</v>
      </c>
      <c r="I616" s="73">
        <v>1.0638071</v>
      </c>
      <c r="J616" s="72">
        <v>0.26051788346070298</v>
      </c>
      <c r="K616" s="72">
        <v>0.55551607502649902</v>
      </c>
      <c r="L616" s="73"/>
      <c r="M616" s="73"/>
      <c r="N616" s="73"/>
      <c r="O616" s="72"/>
      <c r="P616" s="72"/>
      <c r="Q616" s="73"/>
      <c r="R616" s="73"/>
      <c r="S616" s="73"/>
      <c r="T616" s="72"/>
    </row>
    <row r="617" spans="1:20" x14ac:dyDescent="0.35">
      <c r="A617" t="s">
        <v>3398</v>
      </c>
      <c r="B617" t="s">
        <v>3399</v>
      </c>
      <c r="C617" t="s">
        <v>3400</v>
      </c>
      <c r="D617" t="s">
        <v>3401</v>
      </c>
      <c r="E617" t="s">
        <v>3402</v>
      </c>
      <c r="F617" t="s">
        <v>3403</v>
      </c>
      <c r="G617" s="73">
        <v>1.0878601000000001</v>
      </c>
      <c r="H617" s="73">
        <v>0.93863969999999997</v>
      </c>
      <c r="I617" s="73">
        <v>1.2608028</v>
      </c>
      <c r="J617" s="72">
        <v>0.26325415555354598</v>
      </c>
      <c r="K617" s="72">
        <v>0.56043502935950695</v>
      </c>
      <c r="L617" s="73"/>
      <c r="M617" s="73"/>
      <c r="N617" s="73"/>
      <c r="O617" s="72"/>
      <c r="P617" s="72"/>
      <c r="Q617" s="73"/>
      <c r="R617" s="73"/>
      <c r="S617" s="73"/>
      <c r="T617" s="72"/>
    </row>
    <row r="618" spans="1:20" x14ac:dyDescent="0.35">
      <c r="A618" t="s">
        <v>4319</v>
      </c>
      <c r="B618" t="s">
        <v>4320</v>
      </c>
      <c r="C618" t="s">
        <v>4321</v>
      </c>
      <c r="D618" t="s">
        <v>4322</v>
      </c>
      <c r="E618" t="s">
        <v>4323</v>
      </c>
      <c r="F618" t="s">
        <v>4324</v>
      </c>
      <c r="G618" s="73">
        <v>0.91471530000000001</v>
      </c>
      <c r="H618" s="73">
        <v>0.7822498</v>
      </c>
      <c r="I618" s="73">
        <v>1.0696124</v>
      </c>
      <c r="J618" s="72">
        <v>0.26406578390250501</v>
      </c>
      <c r="K618" s="72">
        <v>0.56124730943447698</v>
      </c>
      <c r="L618" s="73"/>
      <c r="M618" s="73"/>
      <c r="N618" s="73"/>
      <c r="O618" s="72"/>
      <c r="P618" s="72"/>
      <c r="Q618" s="73"/>
      <c r="R618" s="73"/>
      <c r="S618" s="73"/>
      <c r="T618" s="72"/>
    </row>
    <row r="619" spans="1:20" x14ac:dyDescent="0.35">
      <c r="A619" t="s">
        <v>4442</v>
      </c>
      <c r="B619" t="s">
        <v>4443</v>
      </c>
      <c r="C619" t="s">
        <v>4444</v>
      </c>
      <c r="D619" t="s">
        <v>4442</v>
      </c>
      <c r="E619" t="s">
        <v>4445</v>
      </c>
      <c r="F619" t="s">
        <v>4446</v>
      </c>
      <c r="G619" s="73">
        <v>0.92014110000000005</v>
      </c>
      <c r="H619" s="73">
        <v>0.79476040000000003</v>
      </c>
      <c r="I619" s="73">
        <v>1.0653018000000001</v>
      </c>
      <c r="J619" s="72">
        <v>0.26545931914721899</v>
      </c>
      <c r="K619" s="72">
        <v>0.56146582088674402</v>
      </c>
      <c r="L619" s="73"/>
      <c r="M619" s="73"/>
      <c r="N619" s="73"/>
      <c r="O619" s="72"/>
      <c r="P619" s="72"/>
      <c r="Q619" s="73"/>
      <c r="R619" s="73"/>
      <c r="S619" s="73"/>
      <c r="T619" s="72"/>
    </row>
    <row r="620" spans="1:20" x14ac:dyDescent="0.35">
      <c r="A620" t="s">
        <v>4522</v>
      </c>
      <c r="B620" t="s">
        <v>4523</v>
      </c>
      <c r="C620" t="s">
        <v>4524</v>
      </c>
      <c r="D620" t="s">
        <v>4525</v>
      </c>
      <c r="E620" t="s">
        <v>4526</v>
      </c>
      <c r="F620" t="s">
        <v>4527</v>
      </c>
      <c r="G620" s="73">
        <v>1.0817384999999999</v>
      </c>
      <c r="H620" s="73">
        <v>0.94220619999999999</v>
      </c>
      <c r="I620" s="73">
        <v>1.2419343</v>
      </c>
      <c r="J620" s="72">
        <v>0.26481579185578702</v>
      </c>
      <c r="K620" s="72">
        <v>0.56146582088674402</v>
      </c>
      <c r="L620" s="73"/>
      <c r="M620" s="73"/>
      <c r="N620" s="73"/>
      <c r="O620" s="72"/>
      <c r="P620" s="72"/>
      <c r="Q620" s="73"/>
      <c r="R620" s="73"/>
      <c r="S620" s="73"/>
      <c r="T620" s="72"/>
    </row>
    <row r="621" spans="1:20" x14ac:dyDescent="0.35">
      <c r="A621" t="s">
        <v>3810</v>
      </c>
      <c r="B621" t="s">
        <v>3811</v>
      </c>
      <c r="C621" t="s">
        <v>3812</v>
      </c>
      <c r="D621" t="s">
        <v>3810</v>
      </c>
      <c r="E621" t="s">
        <v>3813</v>
      </c>
      <c r="F621" t="s">
        <v>3814</v>
      </c>
      <c r="G621" s="73">
        <v>0.92339950000000004</v>
      </c>
      <c r="H621" s="73">
        <v>0.80265169999999997</v>
      </c>
      <c r="I621" s="73">
        <v>1.0623122</v>
      </c>
      <c r="J621" s="72">
        <v>0.26503822071892702</v>
      </c>
      <c r="K621" s="72">
        <v>0.56146582088674402</v>
      </c>
      <c r="L621" s="73"/>
      <c r="M621" s="73"/>
      <c r="N621" s="73"/>
      <c r="O621" s="72"/>
      <c r="P621" s="72"/>
      <c r="Q621" s="73"/>
      <c r="R621" s="73"/>
      <c r="S621" s="73"/>
      <c r="T621" s="72"/>
    </row>
    <row r="622" spans="1:20" x14ac:dyDescent="0.35">
      <c r="A622" t="s">
        <v>2402</v>
      </c>
      <c r="B622" t="s">
        <v>2403</v>
      </c>
      <c r="C622" t="s">
        <v>2404</v>
      </c>
      <c r="D622" t="s">
        <v>2405</v>
      </c>
      <c r="E622" t="s">
        <v>2406</v>
      </c>
      <c r="F622" t="s">
        <v>2407</v>
      </c>
      <c r="G622" s="73">
        <v>0.91967520000000003</v>
      </c>
      <c r="H622" s="73">
        <v>0.79310879999999995</v>
      </c>
      <c r="I622" s="73">
        <v>1.0664393999999999</v>
      </c>
      <c r="J622" s="72">
        <v>0.26766828696815498</v>
      </c>
      <c r="K622" s="72">
        <v>0.56522186811236697</v>
      </c>
      <c r="L622" s="73"/>
      <c r="M622" s="73"/>
      <c r="N622" s="73"/>
      <c r="O622" s="72"/>
      <c r="P622" s="72"/>
      <c r="Q622" s="73"/>
      <c r="R622" s="73"/>
      <c r="S622" s="73"/>
      <c r="T622" s="72"/>
    </row>
    <row r="623" spans="1:20" x14ac:dyDescent="0.35">
      <c r="A623" t="s">
        <v>2626</v>
      </c>
      <c r="B623" t="s">
        <v>2627</v>
      </c>
      <c r="C623" t="s">
        <v>2628</v>
      </c>
      <c r="D623" t="s">
        <v>2626</v>
      </c>
      <c r="E623" t="s">
        <v>2629</v>
      </c>
      <c r="F623" t="s">
        <v>2630</v>
      </c>
      <c r="G623" s="73">
        <v>1.0856920999999999</v>
      </c>
      <c r="H623" s="73">
        <v>0.93828250000000002</v>
      </c>
      <c r="I623" s="73">
        <v>1.2562606999999999</v>
      </c>
      <c r="J623" s="72">
        <v>0.26945681481609102</v>
      </c>
      <c r="K623" s="72">
        <v>0.56807939149434405</v>
      </c>
      <c r="L623" s="73"/>
      <c r="M623" s="73"/>
      <c r="N623" s="73"/>
      <c r="O623" s="72"/>
      <c r="P623" s="72"/>
      <c r="Q623" s="73"/>
      <c r="R623" s="73"/>
      <c r="S623" s="73"/>
      <c r="T623" s="72"/>
    </row>
    <row r="624" spans="1:20" x14ac:dyDescent="0.35">
      <c r="A624" t="s">
        <v>3117</v>
      </c>
      <c r="B624" t="s">
        <v>3118</v>
      </c>
      <c r="C624" t="s">
        <v>3119</v>
      </c>
      <c r="D624" t="s">
        <v>3120</v>
      </c>
      <c r="E624" t="s">
        <v>3121</v>
      </c>
      <c r="F624" t="s">
        <v>3122</v>
      </c>
      <c r="G624" s="73">
        <v>1.0792259</v>
      </c>
      <c r="H624" s="73">
        <v>0.94251830000000003</v>
      </c>
      <c r="I624" s="73">
        <v>1.2357621999999999</v>
      </c>
      <c r="J624" s="72">
        <v>0.26989645847466698</v>
      </c>
      <c r="K624" s="72">
        <v>0.56808851340232402</v>
      </c>
      <c r="L624" s="73"/>
      <c r="M624" s="73"/>
      <c r="N624" s="73"/>
      <c r="O624" s="72"/>
      <c r="P624" s="72"/>
      <c r="Q624" s="73"/>
      <c r="R624" s="73"/>
      <c r="S624" s="73"/>
      <c r="T624" s="72"/>
    </row>
    <row r="625" spans="1:20" x14ac:dyDescent="0.35">
      <c r="A625" t="s">
        <v>2943</v>
      </c>
      <c r="B625" t="s">
        <v>2944</v>
      </c>
      <c r="C625" t="s">
        <v>2945</v>
      </c>
      <c r="D625" t="s">
        <v>2946</v>
      </c>
      <c r="E625" t="s">
        <v>2947</v>
      </c>
      <c r="F625" t="s">
        <v>2948</v>
      </c>
      <c r="G625" s="73">
        <v>0.92297940000000001</v>
      </c>
      <c r="H625" s="73">
        <v>0.80012039999999995</v>
      </c>
      <c r="I625" s="73">
        <v>1.0647034</v>
      </c>
      <c r="J625" s="72">
        <v>0.27145770013097797</v>
      </c>
      <c r="K625" s="72">
        <v>0.57045458723176601</v>
      </c>
      <c r="L625" s="73"/>
      <c r="M625" s="73"/>
      <c r="N625" s="73"/>
      <c r="O625" s="72"/>
      <c r="P625" s="72"/>
      <c r="Q625" s="73"/>
      <c r="R625" s="73"/>
      <c r="S625" s="73"/>
      <c r="T625" s="72"/>
    </row>
    <row r="626" spans="1:20" x14ac:dyDescent="0.35">
      <c r="A626" t="s">
        <v>3146</v>
      </c>
      <c r="B626" t="s">
        <v>3147</v>
      </c>
      <c r="C626" t="s">
        <v>3148</v>
      </c>
      <c r="D626" t="s">
        <v>3149</v>
      </c>
      <c r="E626" t="s">
        <v>3150</v>
      </c>
      <c r="F626" t="s">
        <v>3151</v>
      </c>
      <c r="G626" s="73">
        <v>1.0805845999999999</v>
      </c>
      <c r="H626" s="73">
        <v>0.94088519999999998</v>
      </c>
      <c r="I626" s="73">
        <v>1.2410261</v>
      </c>
      <c r="J626" s="72">
        <v>0.27252478734632801</v>
      </c>
      <c r="K626" s="72">
        <v>0.57085850318933895</v>
      </c>
      <c r="L626" s="73"/>
      <c r="M626" s="73"/>
      <c r="N626" s="73"/>
      <c r="O626" s="72"/>
      <c r="P626" s="72"/>
      <c r="Q626" s="73"/>
      <c r="R626" s="73"/>
      <c r="S626" s="73"/>
      <c r="T626" s="72"/>
    </row>
    <row r="627" spans="1:20" x14ac:dyDescent="0.35">
      <c r="A627" t="s">
        <v>4290</v>
      </c>
      <c r="B627" t="s">
        <v>4291</v>
      </c>
      <c r="C627" t="s">
        <v>4292</v>
      </c>
      <c r="D627" t="s">
        <v>4290</v>
      </c>
      <c r="E627" t="s">
        <v>4293</v>
      </c>
      <c r="F627" t="s">
        <v>4294</v>
      </c>
      <c r="G627" s="73">
        <v>0.92234349999999998</v>
      </c>
      <c r="H627" s="73">
        <v>0.79842049999999998</v>
      </c>
      <c r="I627" s="73">
        <v>1.0655005</v>
      </c>
      <c r="J627" s="72">
        <v>0.27215353454078001</v>
      </c>
      <c r="K627" s="72">
        <v>0.57085850318933895</v>
      </c>
      <c r="L627" s="73"/>
      <c r="M627" s="73"/>
      <c r="N627" s="73"/>
      <c r="O627" s="72"/>
      <c r="P627" s="72"/>
      <c r="Q627" s="73"/>
      <c r="R627" s="73"/>
      <c r="S627" s="73"/>
      <c r="T627" s="72"/>
    </row>
    <row r="628" spans="1:20" x14ac:dyDescent="0.35">
      <c r="A628" t="s">
        <v>3490</v>
      </c>
      <c r="B628" t="s">
        <v>3491</v>
      </c>
      <c r="C628" t="s">
        <v>3492</v>
      </c>
      <c r="D628" t="s">
        <v>3493</v>
      </c>
      <c r="E628" t="s">
        <v>3493</v>
      </c>
      <c r="F628" t="s">
        <v>3494</v>
      </c>
      <c r="G628" s="73">
        <v>1.0722839</v>
      </c>
      <c r="H628" s="73">
        <v>0.94639470000000003</v>
      </c>
      <c r="I628" s="73">
        <v>1.2149189</v>
      </c>
      <c r="J628" s="72">
        <v>0.27338696473125401</v>
      </c>
      <c r="K628" s="72">
        <v>0.57174677720238298</v>
      </c>
      <c r="L628" s="73"/>
      <c r="M628" s="73"/>
      <c r="N628" s="73"/>
      <c r="O628" s="72"/>
      <c r="P628" s="72"/>
      <c r="Q628" s="73"/>
      <c r="R628" s="73"/>
      <c r="S628" s="73"/>
      <c r="T628" s="72"/>
    </row>
    <row r="629" spans="1:20" x14ac:dyDescent="0.35">
      <c r="A629" t="s">
        <v>2932</v>
      </c>
      <c r="B629" t="s">
        <v>2933</v>
      </c>
      <c r="C629" t="s">
        <v>2934</v>
      </c>
      <c r="D629" t="s">
        <v>2935</v>
      </c>
      <c r="E629" t="s">
        <v>2935</v>
      </c>
      <c r="F629" t="s">
        <v>2936</v>
      </c>
      <c r="G629" s="73">
        <v>1.082322</v>
      </c>
      <c r="H629" s="73">
        <v>0.93919509999999995</v>
      </c>
      <c r="I629" s="73">
        <v>1.2472604</v>
      </c>
      <c r="J629" s="72">
        <v>0.27433730675162399</v>
      </c>
      <c r="K629" s="72">
        <v>0.57281629649739096</v>
      </c>
      <c r="L629" s="73"/>
      <c r="M629" s="73"/>
      <c r="N629" s="73"/>
      <c r="O629" s="72"/>
      <c r="P629" s="72"/>
      <c r="Q629" s="73"/>
      <c r="R629" s="73"/>
      <c r="S629" s="73"/>
      <c r="T629" s="72"/>
    </row>
    <row r="630" spans="1:20" x14ac:dyDescent="0.35">
      <c r="A630" t="s">
        <v>5107</v>
      </c>
      <c r="B630" t="s">
        <v>5108</v>
      </c>
      <c r="C630" t="s">
        <v>5109</v>
      </c>
      <c r="D630" t="s">
        <v>5107</v>
      </c>
      <c r="E630" t="s">
        <v>5110</v>
      </c>
      <c r="F630" t="s">
        <v>5111</v>
      </c>
      <c r="G630" s="73">
        <v>1.0838285999999999</v>
      </c>
      <c r="H630" s="73">
        <v>0.93708650000000004</v>
      </c>
      <c r="I630" s="73">
        <v>1.2535498</v>
      </c>
      <c r="J630" s="72">
        <v>0.27813050302298797</v>
      </c>
      <c r="K630" s="72">
        <v>0.57755578181578604</v>
      </c>
      <c r="L630" s="73"/>
      <c r="M630" s="73"/>
      <c r="N630" s="73"/>
      <c r="O630" s="72"/>
      <c r="P630" s="72"/>
      <c r="Q630" s="73"/>
      <c r="R630" s="73"/>
      <c r="S630" s="73"/>
      <c r="T630" s="72"/>
    </row>
    <row r="631" spans="1:20" x14ac:dyDescent="0.35">
      <c r="A631" t="s">
        <v>3485</v>
      </c>
      <c r="B631" t="s">
        <v>3486</v>
      </c>
      <c r="C631" t="s">
        <v>3487</v>
      </c>
      <c r="D631" t="s">
        <v>3485</v>
      </c>
      <c r="E631" t="s">
        <v>3488</v>
      </c>
      <c r="F631" t="s">
        <v>3489</v>
      </c>
      <c r="G631" s="73">
        <v>0.92720210000000003</v>
      </c>
      <c r="H631" s="73">
        <v>0.80876329999999996</v>
      </c>
      <c r="I631" s="73">
        <v>1.0629857</v>
      </c>
      <c r="J631" s="72">
        <v>0.27837746112040601</v>
      </c>
      <c r="K631" s="72">
        <v>0.57755578181578604</v>
      </c>
      <c r="L631" s="73"/>
      <c r="M631" s="73"/>
      <c r="N631" s="73"/>
      <c r="O631" s="72"/>
      <c r="P631" s="72"/>
      <c r="Q631" s="73"/>
      <c r="R631" s="73"/>
      <c r="S631" s="73"/>
      <c r="T631" s="72"/>
    </row>
    <row r="632" spans="1:20" x14ac:dyDescent="0.35">
      <c r="A632" t="s">
        <v>5440</v>
      </c>
      <c r="B632" t="s">
        <v>5441</v>
      </c>
      <c r="C632" t="s">
        <v>5442</v>
      </c>
      <c r="D632" t="s">
        <v>5443</v>
      </c>
      <c r="E632" t="s">
        <v>5444</v>
      </c>
      <c r="F632" t="s">
        <v>5445</v>
      </c>
      <c r="G632" s="73">
        <v>1.0774074</v>
      </c>
      <c r="H632" s="73">
        <v>0.94174650000000004</v>
      </c>
      <c r="I632" s="73">
        <v>1.2326105999999999</v>
      </c>
      <c r="J632" s="72">
        <v>0.27754498186117699</v>
      </c>
      <c r="K632" s="72">
        <v>0.57755578181578604</v>
      </c>
      <c r="L632" s="73"/>
      <c r="M632" s="73"/>
      <c r="N632" s="73"/>
      <c r="O632" s="72"/>
      <c r="P632" s="72"/>
      <c r="Q632" s="73"/>
      <c r="R632" s="73"/>
      <c r="S632" s="73"/>
      <c r="T632" s="72"/>
    </row>
    <row r="633" spans="1:20" x14ac:dyDescent="0.35">
      <c r="A633" t="s">
        <v>3529</v>
      </c>
      <c r="B633" t="s">
        <v>3530</v>
      </c>
      <c r="C633" t="s">
        <v>3531</v>
      </c>
      <c r="D633" t="s">
        <v>3532</v>
      </c>
      <c r="E633" t="s">
        <v>3533</v>
      </c>
      <c r="F633" t="s">
        <v>3534</v>
      </c>
      <c r="G633" s="73">
        <v>1.0846766999999999</v>
      </c>
      <c r="H633" s="73">
        <v>0.93675090000000005</v>
      </c>
      <c r="I633" s="73">
        <v>1.2559621000000001</v>
      </c>
      <c r="J633" s="72">
        <v>0.27723590299360701</v>
      </c>
      <c r="K633" s="72">
        <v>0.57755578181578604</v>
      </c>
      <c r="L633" s="73"/>
      <c r="M633" s="73"/>
      <c r="N633" s="73"/>
      <c r="O633" s="72"/>
      <c r="P633" s="72"/>
      <c r="Q633" s="73"/>
      <c r="R633" s="73"/>
      <c r="S633" s="73"/>
      <c r="T633" s="72"/>
    </row>
    <row r="634" spans="1:20" x14ac:dyDescent="0.35">
      <c r="A634" t="s">
        <v>3365</v>
      </c>
      <c r="B634" t="s">
        <v>3366</v>
      </c>
      <c r="C634" t="s">
        <v>3367</v>
      </c>
      <c r="D634" t="s">
        <v>3365</v>
      </c>
      <c r="E634" t="s">
        <v>3368</v>
      </c>
      <c r="F634" t="s">
        <v>3369</v>
      </c>
      <c r="G634" s="73">
        <v>1.0809500999999999</v>
      </c>
      <c r="H634" s="73">
        <v>0.93818250000000003</v>
      </c>
      <c r="I634" s="73">
        <v>1.2454433</v>
      </c>
      <c r="J634" s="72">
        <v>0.281461226732728</v>
      </c>
      <c r="K634" s="72">
        <v>0.57927140917844999</v>
      </c>
      <c r="L634" s="73"/>
      <c r="M634" s="73"/>
      <c r="N634" s="73"/>
      <c r="O634" s="72"/>
      <c r="P634" s="72"/>
      <c r="Q634" s="73"/>
      <c r="R634" s="73"/>
      <c r="S634" s="73"/>
      <c r="T634" s="72"/>
    </row>
    <row r="635" spans="1:20" x14ac:dyDescent="0.35">
      <c r="A635" t="s">
        <v>3083</v>
      </c>
      <c r="B635" t="s">
        <v>3084</v>
      </c>
      <c r="C635" t="s">
        <v>3085</v>
      </c>
      <c r="D635" t="s">
        <v>3086</v>
      </c>
      <c r="E635" t="s">
        <v>3087</v>
      </c>
      <c r="F635" t="s">
        <v>3088</v>
      </c>
      <c r="G635" s="73">
        <v>1.0859942</v>
      </c>
      <c r="H635" s="73">
        <v>0.93344680000000002</v>
      </c>
      <c r="I635" s="73">
        <v>1.2634715000000001</v>
      </c>
      <c r="J635" s="72">
        <v>0.285434558634376</v>
      </c>
      <c r="K635" s="72">
        <v>0.57927140917844999</v>
      </c>
      <c r="L635" s="73"/>
      <c r="M635" s="73"/>
      <c r="N635" s="73"/>
      <c r="O635" s="72"/>
      <c r="P635" s="72"/>
      <c r="Q635" s="73"/>
      <c r="R635" s="73"/>
      <c r="S635" s="73"/>
      <c r="T635" s="72"/>
    </row>
    <row r="636" spans="1:20" x14ac:dyDescent="0.35">
      <c r="A636" t="s">
        <v>2686</v>
      </c>
      <c r="B636" t="s">
        <v>2687</v>
      </c>
      <c r="C636" t="s">
        <v>2688</v>
      </c>
      <c r="D636" t="s">
        <v>2686</v>
      </c>
      <c r="E636" t="s">
        <v>2689</v>
      </c>
      <c r="F636" t="s">
        <v>2690</v>
      </c>
      <c r="G636" s="73">
        <v>1.0808697</v>
      </c>
      <c r="H636" s="73">
        <v>0.93767460000000002</v>
      </c>
      <c r="I636" s="73">
        <v>1.2459325999999999</v>
      </c>
      <c r="J636" s="72">
        <v>0.283505949699763</v>
      </c>
      <c r="K636" s="72">
        <v>0.57927140917844999</v>
      </c>
      <c r="L636" s="73"/>
      <c r="M636" s="73"/>
      <c r="N636" s="73"/>
      <c r="O636" s="72"/>
      <c r="P636" s="72"/>
      <c r="Q636" s="73"/>
      <c r="R636" s="73"/>
      <c r="S636" s="73"/>
      <c r="T636" s="72"/>
    </row>
    <row r="637" spans="1:20" x14ac:dyDescent="0.35">
      <c r="A637" t="s">
        <v>2841</v>
      </c>
      <c r="B637" t="s">
        <v>2842</v>
      </c>
      <c r="C637" t="s">
        <v>2843</v>
      </c>
      <c r="D637" t="s">
        <v>2841</v>
      </c>
      <c r="E637" t="s">
        <v>2844</v>
      </c>
      <c r="F637" t="s">
        <v>2845</v>
      </c>
      <c r="G637" s="73">
        <v>0.93629169999999995</v>
      </c>
      <c r="H637" s="73">
        <v>0.83010989999999996</v>
      </c>
      <c r="I637" s="73">
        <v>1.0560554</v>
      </c>
      <c r="J637" s="72">
        <v>0.28377417258551302</v>
      </c>
      <c r="K637" s="72">
        <v>0.57927140917844999</v>
      </c>
      <c r="L637" s="73"/>
      <c r="M637" s="73"/>
      <c r="N637" s="73"/>
      <c r="O637" s="72"/>
      <c r="P637" s="72"/>
      <c r="Q637" s="73"/>
      <c r="R637" s="73"/>
      <c r="S637" s="73"/>
      <c r="T637" s="72"/>
    </row>
    <row r="638" spans="1:20" x14ac:dyDescent="0.35">
      <c r="A638" t="s">
        <v>4147</v>
      </c>
      <c r="B638" t="s">
        <v>4148</v>
      </c>
      <c r="C638" t="s">
        <v>4149</v>
      </c>
      <c r="D638" t="s">
        <v>4150</v>
      </c>
      <c r="E638" t="s">
        <v>4151</v>
      </c>
      <c r="F638" t="s">
        <v>4152</v>
      </c>
      <c r="G638" s="73">
        <v>0.92547330000000005</v>
      </c>
      <c r="H638" s="73">
        <v>0.80388859999999995</v>
      </c>
      <c r="I638" s="73">
        <v>1.065447</v>
      </c>
      <c r="J638" s="72">
        <v>0.28113213948687399</v>
      </c>
      <c r="K638" s="72">
        <v>0.57927140917844999</v>
      </c>
      <c r="L638" s="73"/>
      <c r="M638" s="73"/>
      <c r="N638" s="73"/>
      <c r="O638" s="72"/>
      <c r="P638" s="72"/>
      <c r="Q638" s="73"/>
      <c r="R638" s="73"/>
      <c r="S638" s="73"/>
      <c r="T638" s="72"/>
    </row>
    <row r="639" spans="1:20" x14ac:dyDescent="0.35">
      <c r="A639" t="s">
        <v>2719</v>
      </c>
      <c r="B639" t="s">
        <v>2720</v>
      </c>
      <c r="C639" t="s">
        <v>2721</v>
      </c>
      <c r="D639" t="s">
        <v>2722</v>
      </c>
      <c r="E639" t="s">
        <v>2723</v>
      </c>
      <c r="F639" t="s">
        <v>2724</v>
      </c>
      <c r="G639" s="73">
        <v>0.93325130000000001</v>
      </c>
      <c r="H639" s="73">
        <v>0.82240020000000003</v>
      </c>
      <c r="I639" s="73">
        <v>1.0590439</v>
      </c>
      <c r="J639" s="72">
        <v>0.28427343402119098</v>
      </c>
      <c r="K639" s="72">
        <v>0.57927140917844999</v>
      </c>
      <c r="L639" s="73"/>
      <c r="M639" s="73"/>
      <c r="N639" s="73"/>
      <c r="O639" s="72"/>
      <c r="P639" s="72"/>
      <c r="Q639" s="73"/>
      <c r="R639" s="73"/>
      <c r="S639" s="73"/>
      <c r="T639" s="72"/>
    </row>
    <row r="640" spans="1:20" x14ac:dyDescent="0.35">
      <c r="A640" t="s">
        <v>3017</v>
      </c>
      <c r="B640" t="s">
        <v>3018</v>
      </c>
      <c r="C640" t="s">
        <v>3019</v>
      </c>
      <c r="D640" t="s">
        <v>3017</v>
      </c>
      <c r="E640" t="s">
        <v>3020</v>
      </c>
      <c r="F640" t="s">
        <v>3021</v>
      </c>
      <c r="G640" s="73">
        <v>1.0752326000000001</v>
      </c>
      <c r="H640" s="73">
        <v>0.94057029999999997</v>
      </c>
      <c r="I640" s="73">
        <v>1.2291747</v>
      </c>
      <c r="J640" s="72">
        <v>0.28800457966474702</v>
      </c>
      <c r="K640" s="72">
        <v>0.57927140917844999</v>
      </c>
      <c r="L640" s="73"/>
      <c r="M640" s="73"/>
      <c r="N640" s="73"/>
      <c r="O640" s="72"/>
      <c r="P640" s="72"/>
      <c r="Q640" s="73"/>
      <c r="R640" s="73"/>
      <c r="S640" s="73"/>
      <c r="T640" s="72"/>
    </row>
    <row r="641" spans="1:20" x14ac:dyDescent="0.35">
      <c r="A641" t="s">
        <v>3800</v>
      </c>
      <c r="B641" t="s">
        <v>3801</v>
      </c>
      <c r="C641" t="s">
        <v>3802</v>
      </c>
      <c r="D641" t="s">
        <v>3800</v>
      </c>
      <c r="E641" t="s">
        <v>3803</v>
      </c>
      <c r="F641" t="s">
        <v>3804</v>
      </c>
      <c r="G641" s="73">
        <v>1.0788310000000001</v>
      </c>
      <c r="H641" s="73">
        <v>0.93956810000000002</v>
      </c>
      <c r="I641" s="73">
        <v>1.2387353999999999</v>
      </c>
      <c r="J641" s="72">
        <v>0.28192398009256803</v>
      </c>
      <c r="K641" s="72">
        <v>0.57927140917844999</v>
      </c>
      <c r="L641" s="73"/>
      <c r="M641" s="73"/>
      <c r="N641" s="73"/>
      <c r="O641" s="72"/>
      <c r="P641" s="72"/>
      <c r="Q641" s="73"/>
      <c r="R641" s="73"/>
      <c r="S641" s="73"/>
      <c r="T641" s="72"/>
    </row>
    <row r="642" spans="1:20" x14ac:dyDescent="0.35">
      <c r="A642" t="s">
        <v>4075</v>
      </c>
      <c r="B642" t="s">
        <v>4076</v>
      </c>
      <c r="C642" t="s">
        <v>4077</v>
      </c>
      <c r="D642" t="s">
        <v>4075</v>
      </c>
      <c r="E642" t="s">
        <v>4078</v>
      </c>
      <c r="F642" t="s">
        <v>4079</v>
      </c>
      <c r="G642" s="73">
        <v>0.9256624</v>
      </c>
      <c r="H642" s="73">
        <v>0.80396749999999995</v>
      </c>
      <c r="I642" s="73">
        <v>1.0657779999999999</v>
      </c>
      <c r="J642" s="72">
        <v>0.28276638292113898</v>
      </c>
      <c r="K642" s="72">
        <v>0.57927140917844999</v>
      </c>
      <c r="L642" s="73"/>
      <c r="M642" s="73"/>
      <c r="N642" s="73"/>
      <c r="O642" s="72"/>
      <c r="P642" s="72"/>
      <c r="Q642" s="73"/>
      <c r="R642" s="73"/>
      <c r="S642" s="73"/>
      <c r="T642" s="72"/>
    </row>
    <row r="643" spans="1:20" x14ac:dyDescent="0.35">
      <c r="A643" t="s">
        <v>2886</v>
      </c>
      <c r="B643" t="s">
        <v>2887</v>
      </c>
      <c r="C643" t="s">
        <v>2888</v>
      </c>
      <c r="D643" t="s">
        <v>2889</v>
      </c>
      <c r="E643" t="s">
        <v>2890</v>
      </c>
      <c r="F643" t="s">
        <v>2891</v>
      </c>
      <c r="G643" s="73">
        <v>0.92258079999999998</v>
      </c>
      <c r="H643" s="73">
        <v>0.79693930000000002</v>
      </c>
      <c r="I643" s="73">
        <v>1.0680304</v>
      </c>
      <c r="J643" s="72">
        <v>0.28067087991275402</v>
      </c>
      <c r="K643" s="72">
        <v>0.57927140917844999</v>
      </c>
      <c r="L643" s="73"/>
      <c r="M643" s="73"/>
      <c r="N643" s="73"/>
      <c r="O643" s="72"/>
      <c r="P643" s="72"/>
      <c r="Q643" s="73"/>
      <c r="R643" s="73"/>
      <c r="S643" s="73"/>
      <c r="T643" s="72"/>
    </row>
    <row r="644" spans="1:20" x14ac:dyDescent="0.35">
      <c r="A644" t="s">
        <v>4009</v>
      </c>
      <c r="B644" t="s">
        <v>4010</v>
      </c>
      <c r="C644" t="s">
        <v>4011</v>
      </c>
      <c r="D644" t="s">
        <v>4012</v>
      </c>
      <c r="E644" t="s">
        <v>4013</v>
      </c>
      <c r="F644" t="s">
        <v>4014</v>
      </c>
      <c r="G644" s="73">
        <v>0.92528889999999997</v>
      </c>
      <c r="H644" s="73">
        <v>0.80262900000000004</v>
      </c>
      <c r="I644" s="73">
        <v>1.0666939</v>
      </c>
      <c r="J644" s="72">
        <v>0.28455127139849501</v>
      </c>
      <c r="K644" s="72">
        <v>0.57927140917844999</v>
      </c>
      <c r="L644" s="73"/>
      <c r="M644" s="73"/>
      <c r="N644" s="73"/>
      <c r="O644" s="72"/>
      <c r="P644" s="72"/>
      <c r="Q644" s="73"/>
      <c r="R644" s="73"/>
      <c r="S644" s="73"/>
      <c r="T644" s="72"/>
    </row>
    <row r="645" spans="1:20" x14ac:dyDescent="0.35">
      <c r="A645" t="s">
        <v>4486</v>
      </c>
      <c r="B645" t="s">
        <v>4487</v>
      </c>
      <c r="C645" t="s">
        <v>4488</v>
      </c>
      <c r="D645" t="s">
        <v>4489</v>
      </c>
      <c r="E645" t="s">
        <v>4490</v>
      </c>
      <c r="F645" t="s">
        <v>4491</v>
      </c>
      <c r="G645" s="73">
        <v>0.92527300000000001</v>
      </c>
      <c r="H645" s="73">
        <v>0.80192600000000003</v>
      </c>
      <c r="I645" s="73">
        <v>1.0675924999999999</v>
      </c>
      <c r="J645" s="72">
        <v>0.28734716423991802</v>
      </c>
      <c r="K645" s="72">
        <v>0.57927140917844999</v>
      </c>
      <c r="L645" s="73"/>
      <c r="M645" s="73"/>
      <c r="N645" s="73"/>
      <c r="O645" s="72"/>
      <c r="P645" s="72"/>
      <c r="Q645" s="73"/>
      <c r="R645" s="73"/>
      <c r="S645" s="73"/>
      <c r="T645" s="72"/>
    </row>
    <row r="646" spans="1:20" x14ac:dyDescent="0.35">
      <c r="A646" t="s">
        <v>3297</v>
      </c>
      <c r="B646" t="s">
        <v>3298</v>
      </c>
      <c r="C646" t="s">
        <v>3299</v>
      </c>
      <c r="D646" t="s">
        <v>3297</v>
      </c>
      <c r="E646" t="s">
        <v>3300</v>
      </c>
      <c r="F646" t="s">
        <v>3301</v>
      </c>
      <c r="G646" s="73">
        <v>0.92476959999999997</v>
      </c>
      <c r="H646" s="73">
        <v>0.80143600000000004</v>
      </c>
      <c r="I646" s="73">
        <v>1.067083</v>
      </c>
      <c r="J646" s="72">
        <v>0.28420783972584601</v>
      </c>
      <c r="K646" s="72">
        <v>0.57927140917844999</v>
      </c>
      <c r="L646" s="73"/>
      <c r="M646" s="73"/>
      <c r="N646" s="73"/>
      <c r="O646" s="72"/>
      <c r="P646" s="72"/>
      <c r="Q646" s="73"/>
      <c r="R646" s="73"/>
      <c r="S646" s="73"/>
      <c r="T646" s="72"/>
    </row>
    <row r="647" spans="1:20" x14ac:dyDescent="0.35">
      <c r="A647" t="s">
        <v>3302</v>
      </c>
      <c r="B647" t="s">
        <v>3303</v>
      </c>
      <c r="C647" t="s">
        <v>3304</v>
      </c>
      <c r="D647" t="s">
        <v>3305</v>
      </c>
      <c r="E647" t="s">
        <v>3306</v>
      </c>
      <c r="F647" t="s">
        <v>3307</v>
      </c>
      <c r="G647" s="73">
        <v>0.92066979999999998</v>
      </c>
      <c r="H647" s="73">
        <v>0.79080899999999998</v>
      </c>
      <c r="I647" s="73">
        <v>1.0718554</v>
      </c>
      <c r="J647" s="72">
        <v>0.28666577129749599</v>
      </c>
      <c r="K647" s="72">
        <v>0.57927140917844999</v>
      </c>
      <c r="L647" s="73"/>
      <c r="M647" s="73"/>
      <c r="N647" s="73"/>
      <c r="O647" s="72"/>
      <c r="P647" s="72"/>
      <c r="Q647" s="73"/>
      <c r="R647" s="73"/>
      <c r="S647" s="73"/>
      <c r="T647" s="72"/>
    </row>
    <row r="648" spans="1:20" x14ac:dyDescent="0.35">
      <c r="A648" t="s">
        <v>6366</v>
      </c>
      <c r="B648" t="s">
        <v>6367</v>
      </c>
      <c r="C648" t="s">
        <v>6368</v>
      </c>
      <c r="D648" t="s">
        <v>6369</v>
      </c>
      <c r="E648" t="s">
        <v>6370</v>
      </c>
      <c r="F648" t="s">
        <v>6371</v>
      </c>
      <c r="G648" s="73">
        <v>1.0926046</v>
      </c>
      <c r="H648" s="73">
        <v>0.92830279999999998</v>
      </c>
      <c r="I648" s="73">
        <v>1.2859863</v>
      </c>
      <c r="J648" s="72">
        <v>0.28679610824830398</v>
      </c>
      <c r="K648" s="72">
        <v>0.57927140917844999</v>
      </c>
      <c r="L648" s="73"/>
      <c r="M648" s="73"/>
      <c r="N648" s="73"/>
      <c r="O648" s="72"/>
      <c r="P648" s="72"/>
      <c r="Q648" s="73"/>
      <c r="R648" s="73"/>
      <c r="S648" s="73"/>
      <c r="T648" s="72"/>
    </row>
    <row r="649" spans="1:20" x14ac:dyDescent="0.35">
      <c r="A649" t="s">
        <v>2194</v>
      </c>
      <c r="B649" t="s">
        <v>2195</v>
      </c>
      <c r="C649" t="s">
        <v>2196</v>
      </c>
      <c r="D649" t="s">
        <v>2197</v>
      </c>
      <c r="E649" t="s">
        <v>2198</v>
      </c>
      <c r="F649" t="s">
        <v>2199</v>
      </c>
      <c r="G649" s="73">
        <v>1.0806340999999999</v>
      </c>
      <c r="H649" s="73">
        <v>0.93821169999999998</v>
      </c>
      <c r="I649" s="73">
        <v>1.2446766</v>
      </c>
      <c r="J649" s="72">
        <v>0.28217193962347997</v>
      </c>
      <c r="K649" s="72">
        <v>0.57927140917844999</v>
      </c>
      <c r="L649" s="73"/>
      <c r="M649" s="73"/>
      <c r="N649" s="73"/>
      <c r="O649" s="72"/>
      <c r="P649" s="72"/>
      <c r="Q649" s="73"/>
      <c r="R649" s="73"/>
      <c r="S649" s="73"/>
      <c r="T649" s="72"/>
    </row>
    <row r="650" spans="1:20" x14ac:dyDescent="0.35">
      <c r="A650" t="s">
        <v>3049</v>
      </c>
      <c r="B650" t="s">
        <v>3050</v>
      </c>
      <c r="C650" t="s">
        <v>3051</v>
      </c>
      <c r="D650" t="s">
        <v>3049</v>
      </c>
      <c r="E650" t="s">
        <v>3052</v>
      </c>
      <c r="F650" t="s">
        <v>3053</v>
      </c>
      <c r="G650" s="73">
        <v>0.92772949999999998</v>
      </c>
      <c r="H650" s="73">
        <v>0.80782140000000002</v>
      </c>
      <c r="I650" s="73">
        <v>1.0654361000000001</v>
      </c>
      <c r="J650" s="72">
        <v>0.28808210310867</v>
      </c>
      <c r="K650" s="72">
        <v>0.57927140917844999</v>
      </c>
      <c r="L650" s="73"/>
      <c r="M650" s="73"/>
      <c r="N650" s="73"/>
      <c r="O650" s="72"/>
      <c r="P650" s="72"/>
      <c r="Q650" s="73"/>
      <c r="R650" s="73"/>
      <c r="S650" s="73"/>
      <c r="T650" s="72"/>
    </row>
    <row r="651" spans="1:20" x14ac:dyDescent="0.35">
      <c r="A651" t="s">
        <v>3587</v>
      </c>
      <c r="B651" t="s">
        <v>3588</v>
      </c>
      <c r="C651" t="s">
        <v>3589</v>
      </c>
      <c r="D651" t="s">
        <v>3590</v>
      </c>
      <c r="E651" t="s">
        <v>3590</v>
      </c>
      <c r="F651" t="s">
        <v>3591</v>
      </c>
      <c r="G651" s="73">
        <v>0.92988320000000002</v>
      </c>
      <c r="H651" s="73">
        <v>0.81380609999999998</v>
      </c>
      <c r="I651" s="73">
        <v>1.0625169999999999</v>
      </c>
      <c r="J651" s="72">
        <v>0.28525575841040801</v>
      </c>
      <c r="K651" s="72">
        <v>0.57927140917844999</v>
      </c>
      <c r="L651" s="73"/>
      <c r="M651" s="73"/>
      <c r="N651" s="73"/>
      <c r="O651" s="72"/>
      <c r="P651" s="72"/>
      <c r="Q651" s="73"/>
      <c r="R651" s="73"/>
      <c r="S651" s="73"/>
      <c r="T651" s="72"/>
    </row>
    <row r="652" spans="1:20" x14ac:dyDescent="0.35">
      <c r="A652" t="s">
        <v>3837</v>
      </c>
      <c r="B652" t="s">
        <v>3838</v>
      </c>
      <c r="C652" t="s">
        <v>3839</v>
      </c>
      <c r="D652" t="s">
        <v>3840</v>
      </c>
      <c r="E652" t="s">
        <v>3841</v>
      </c>
      <c r="F652" t="s">
        <v>3842</v>
      </c>
      <c r="G652" s="73">
        <v>1.0827245000000001</v>
      </c>
      <c r="H652" s="73">
        <v>0.93533509999999997</v>
      </c>
      <c r="I652" s="73">
        <v>1.2533394</v>
      </c>
      <c r="J652" s="72">
        <v>0.28707251665338501</v>
      </c>
      <c r="K652" s="72">
        <v>0.57927140917844999</v>
      </c>
      <c r="L652" s="73"/>
      <c r="M652" s="73"/>
      <c r="N652" s="73"/>
      <c r="O652" s="72"/>
      <c r="P652" s="72"/>
      <c r="Q652" s="73"/>
      <c r="R652" s="73"/>
      <c r="S652" s="73"/>
      <c r="T652" s="72"/>
    </row>
    <row r="653" spans="1:20" x14ac:dyDescent="0.35">
      <c r="A653" t="s">
        <v>3279</v>
      </c>
      <c r="B653" t="s">
        <v>3280</v>
      </c>
      <c r="C653" t="s">
        <v>3281</v>
      </c>
      <c r="D653" t="s">
        <v>3282</v>
      </c>
      <c r="E653" t="s">
        <v>3283</v>
      </c>
      <c r="F653" t="s">
        <v>3284</v>
      </c>
      <c r="G653" s="73">
        <v>1.0859167000000001</v>
      </c>
      <c r="H653" s="73">
        <v>0.93358569999999996</v>
      </c>
      <c r="I653" s="73">
        <v>1.2631030999999999</v>
      </c>
      <c r="J653" s="72">
        <v>0.28515052552472597</v>
      </c>
      <c r="K653" s="72">
        <v>0.57927140917844999</v>
      </c>
      <c r="L653" s="73"/>
      <c r="M653" s="73"/>
      <c r="N653" s="73"/>
      <c r="O653" s="72"/>
      <c r="P653" s="72"/>
      <c r="Q653" s="73"/>
      <c r="R653" s="73"/>
      <c r="S653" s="73"/>
      <c r="T653" s="72"/>
    </row>
    <row r="654" spans="1:20" x14ac:dyDescent="0.35">
      <c r="A654" t="s">
        <v>1608</v>
      </c>
      <c r="B654" t="s">
        <v>1609</v>
      </c>
      <c r="C654" t="s">
        <v>1610</v>
      </c>
      <c r="D654" t="s">
        <v>1611</v>
      </c>
      <c r="E654" t="s">
        <v>1612</v>
      </c>
      <c r="F654" t="s">
        <v>1613</v>
      </c>
      <c r="G654" s="73">
        <v>1.0732801000000001</v>
      </c>
      <c r="H654" s="73">
        <v>0.9414901</v>
      </c>
      <c r="I654" s="73">
        <v>1.2235180000000001</v>
      </c>
      <c r="J654" s="72">
        <v>0.290062259164036</v>
      </c>
      <c r="K654" s="72">
        <v>0.58077736302280003</v>
      </c>
      <c r="L654" s="73"/>
      <c r="M654" s="73"/>
      <c r="N654" s="73"/>
      <c r="O654" s="72"/>
      <c r="P654" s="72"/>
      <c r="Q654" s="73"/>
      <c r="R654" s="73"/>
      <c r="S654" s="73"/>
      <c r="T654" s="72"/>
    </row>
    <row r="655" spans="1:20" x14ac:dyDescent="0.35">
      <c r="A655" t="s">
        <v>3747</v>
      </c>
      <c r="B655" t="s">
        <v>3748</v>
      </c>
      <c r="C655" t="s">
        <v>3749</v>
      </c>
      <c r="D655" t="s">
        <v>3750</v>
      </c>
      <c r="E655" t="s">
        <v>3751</v>
      </c>
      <c r="F655" t="s">
        <v>3752</v>
      </c>
      <c r="G655" s="73">
        <v>0.91156899999999996</v>
      </c>
      <c r="H655" s="73">
        <v>0.76785970000000003</v>
      </c>
      <c r="I655" s="73">
        <v>1.0821742999999999</v>
      </c>
      <c r="J655" s="72">
        <v>0.29016616144893898</v>
      </c>
      <c r="K655" s="72">
        <v>0.58077736302280003</v>
      </c>
      <c r="L655" s="73"/>
      <c r="M655" s="73"/>
      <c r="N655" s="73"/>
      <c r="O655" s="72"/>
      <c r="P655" s="72"/>
      <c r="Q655" s="73"/>
      <c r="R655" s="73"/>
      <c r="S655" s="73"/>
      <c r="T655" s="72"/>
    </row>
    <row r="656" spans="1:20" x14ac:dyDescent="0.35">
      <c r="A656" t="s">
        <v>2324</v>
      </c>
      <c r="B656" t="s">
        <v>2325</v>
      </c>
      <c r="C656" t="s">
        <v>2326</v>
      </c>
      <c r="D656" t="s">
        <v>2327</v>
      </c>
      <c r="E656" t="s">
        <v>2328</v>
      </c>
      <c r="F656" t="s">
        <v>2329</v>
      </c>
      <c r="G656" s="73">
        <v>0.9288611</v>
      </c>
      <c r="H656" s="73">
        <v>0.8102106</v>
      </c>
      <c r="I656" s="73">
        <v>1.0648872</v>
      </c>
      <c r="J656" s="72">
        <v>0.289901445952507</v>
      </c>
      <c r="K656" s="72">
        <v>0.58077736302280003</v>
      </c>
      <c r="L656" s="73"/>
      <c r="M656" s="73"/>
      <c r="N656" s="73"/>
      <c r="O656" s="72"/>
      <c r="P656" s="72"/>
      <c r="Q656" s="73"/>
      <c r="R656" s="73"/>
      <c r="S656" s="73"/>
      <c r="T656" s="72"/>
    </row>
    <row r="657" spans="1:20" x14ac:dyDescent="0.35">
      <c r="A657" t="s">
        <v>3771</v>
      </c>
      <c r="B657" t="s">
        <v>3772</v>
      </c>
      <c r="C657" t="s">
        <v>3773</v>
      </c>
      <c r="D657" t="s">
        <v>3774</v>
      </c>
      <c r="E657" t="s">
        <v>3775</v>
      </c>
      <c r="F657" t="s">
        <v>3776</v>
      </c>
      <c r="G657" s="73">
        <v>1.0772629</v>
      </c>
      <c r="H657" s="73">
        <v>0.93744970000000005</v>
      </c>
      <c r="I657" s="73">
        <v>1.2379279999999999</v>
      </c>
      <c r="J657" s="72">
        <v>0.29404609801503401</v>
      </c>
      <c r="K657" s="72">
        <v>0.58625999539697105</v>
      </c>
      <c r="L657" s="73"/>
      <c r="M657" s="73"/>
      <c r="N657" s="73"/>
      <c r="O657" s="72"/>
      <c r="P657" s="72"/>
      <c r="Q657" s="73"/>
      <c r="R657" s="73"/>
      <c r="S657" s="73"/>
      <c r="T657" s="72"/>
    </row>
    <row r="658" spans="1:20" x14ac:dyDescent="0.35">
      <c r="A658" t="s">
        <v>2503</v>
      </c>
      <c r="B658" t="s">
        <v>2504</v>
      </c>
      <c r="C658" t="s">
        <v>2505</v>
      </c>
      <c r="D658" t="s">
        <v>2506</v>
      </c>
      <c r="E658" t="s">
        <v>2507</v>
      </c>
      <c r="F658" t="s">
        <v>2508</v>
      </c>
      <c r="G658" s="73">
        <v>0.92488009999999998</v>
      </c>
      <c r="H658" s="73">
        <v>0.79929890000000003</v>
      </c>
      <c r="I658" s="73">
        <v>1.0701919</v>
      </c>
      <c r="J658" s="72">
        <v>0.29425310113794301</v>
      </c>
      <c r="K658" s="72">
        <v>0.58625999539697105</v>
      </c>
      <c r="L658" s="73"/>
      <c r="M658" s="73"/>
      <c r="N658" s="73"/>
      <c r="O658" s="72"/>
      <c r="P658" s="72"/>
      <c r="Q658" s="73"/>
      <c r="R658" s="73"/>
      <c r="S658" s="73"/>
      <c r="T658" s="72"/>
    </row>
    <row r="659" spans="1:20" x14ac:dyDescent="0.35">
      <c r="A659" t="s">
        <v>2351</v>
      </c>
      <c r="B659" t="s">
        <v>2352</v>
      </c>
      <c r="C659" t="s">
        <v>2353</v>
      </c>
      <c r="D659" t="s">
        <v>2354</v>
      </c>
      <c r="E659" t="s">
        <v>2355</v>
      </c>
      <c r="F659" t="s">
        <v>2356</v>
      </c>
      <c r="G659" s="73">
        <v>1.0835659</v>
      </c>
      <c r="H659" s="73">
        <v>0.93280130000000006</v>
      </c>
      <c r="I659" s="73">
        <v>1.2586980000000001</v>
      </c>
      <c r="J659" s="72">
        <v>0.29374845050172699</v>
      </c>
      <c r="K659" s="72">
        <v>0.58625999539697105</v>
      </c>
      <c r="L659" s="73"/>
      <c r="M659" s="73"/>
      <c r="N659" s="73"/>
      <c r="O659" s="72"/>
      <c r="P659" s="72"/>
      <c r="Q659" s="73"/>
      <c r="R659" s="73"/>
      <c r="S659" s="73"/>
      <c r="T659" s="72"/>
    </row>
    <row r="660" spans="1:20" x14ac:dyDescent="0.35">
      <c r="A660" t="s">
        <v>2060</v>
      </c>
      <c r="B660" t="s">
        <v>2061</v>
      </c>
      <c r="C660" t="s">
        <v>2062</v>
      </c>
      <c r="D660" t="s">
        <v>2063</v>
      </c>
      <c r="E660" t="s">
        <v>2064</v>
      </c>
      <c r="F660" t="s">
        <v>2065</v>
      </c>
      <c r="G660" s="73">
        <v>1.0821056</v>
      </c>
      <c r="H660" s="73">
        <v>0.93331439999999999</v>
      </c>
      <c r="I660" s="73">
        <v>1.2546174000000001</v>
      </c>
      <c r="J660" s="72">
        <v>0.29577315381934799</v>
      </c>
      <c r="K660" s="72">
        <v>0.58671520609317496</v>
      </c>
      <c r="L660" s="73"/>
      <c r="M660" s="73"/>
      <c r="N660" s="73"/>
      <c r="O660" s="72"/>
      <c r="P660" s="72"/>
      <c r="Q660" s="73"/>
      <c r="R660" s="73"/>
      <c r="S660" s="73"/>
      <c r="T660" s="72"/>
    </row>
    <row r="661" spans="1:20" x14ac:dyDescent="0.35">
      <c r="A661" t="s">
        <v>2949</v>
      </c>
      <c r="B661" t="s">
        <v>2950</v>
      </c>
      <c r="C661" t="s">
        <v>2951</v>
      </c>
      <c r="D661" t="s">
        <v>2952</v>
      </c>
      <c r="E661" t="s">
        <v>2953</v>
      </c>
      <c r="F661" t="s">
        <v>2954</v>
      </c>
      <c r="G661" s="73">
        <v>1.0767441</v>
      </c>
      <c r="H661" s="73">
        <v>0.9372376</v>
      </c>
      <c r="I661" s="73">
        <v>1.2370158</v>
      </c>
      <c r="J661" s="72">
        <v>0.296293575222001</v>
      </c>
      <c r="K661" s="72">
        <v>0.58671520609317496</v>
      </c>
      <c r="L661" s="73"/>
      <c r="M661" s="73"/>
      <c r="N661" s="73"/>
      <c r="O661" s="72"/>
      <c r="P661" s="72"/>
      <c r="Q661" s="73"/>
      <c r="R661" s="73"/>
      <c r="S661" s="73"/>
      <c r="T661" s="72"/>
    </row>
    <row r="662" spans="1:20" x14ac:dyDescent="0.35">
      <c r="A662" t="s">
        <v>6000</v>
      </c>
      <c r="B662" t="s">
        <v>6001</v>
      </c>
      <c r="C662" t="s">
        <v>6002</v>
      </c>
      <c r="D662" t="s">
        <v>6003</v>
      </c>
      <c r="E662" t="s">
        <v>6004</v>
      </c>
      <c r="F662" t="s">
        <v>6005</v>
      </c>
      <c r="G662" s="73">
        <v>0.91785190000000005</v>
      </c>
      <c r="H662" s="73">
        <v>0.78161210000000003</v>
      </c>
      <c r="I662" s="73">
        <v>1.0778392999999999</v>
      </c>
      <c r="J662" s="72">
        <v>0.29573982172334801</v>
      </c>
      <c r="K662" s="72">
        <v>0.58671520609317496</v>
      </c>
      <c r="L662" s="73"/>
      <c r="M662" s="73"/>
      <c r="N662" s="73"/>
      <c r="O662" s="72"/>
      <c r="P662" s="72"/>
      <c r="Q662" s="73"/>
      <c r="R662" s="73"/>
      <c r="S662" s="73"/>
      <c r="T662" s="72"/>
    </row>
    <row r="663" spans="1:20" x14ac:dyDescent="0.35">
      <c r="A663" t="s">
        <v>5519</v>
      </c>
      <c r="B663" t="s">
        <v>5520</v>
      </c>
      <c r="C663" t="s">
        <v>5521</v>
      </c>
      <c r="D663" t="s">
        <v>5522</v>
      </c>
      <c r="E663" t="s">
        <v>5523</v>
      </c>
      <c r="F663" t="s">
        <v>5524</v>
      </c>
      <c r="G663" s="73">
        <v>0.92437709999999995</v>
      </c>
      <c r="H663" s="73">
        <v>0.79765620000000004</v>
      </c>
      <c r="I663" s="73">
        <v>1.0712298</v>
      </c>
      <c r="J663" s="72">
        <v>0.29588301590468802</v>
      </c>
      <c r="K663" s="72">
        <v>0.58671520609317496</v>
      </c>
      <c r="L663" s="73"/>
      <c r="M663" s="73"/>
      <c r="N663" s="73"/>
      <c r="O663" s="72"/>
      <c r="P663" s="72"/>
      <c r="Q663" s="73"/>
      <c r="R663" s="73"/>
      <c r="S663" s="73"/>
      <c r="T663" s="72"/>
    </row>
    <row r="664" spans="1:20" x14ac:dyDescent="0.35">
      <c r="A664" t="s">
        <v>4528</v>
      </c>
      <c r="B664" t="s">
        <v>4529</v>
      </c>
      <c r="C664" t="s">
        <v>4530</v>
      </c>
      <c r="D664" t="s">
        <v>4531</v>
      </c>
      <c r="E664" t="s">
        <v>4532</v>
      </c>
      <c r="F664" t="s">
        <v>4533</v>
      </c>
      <c r="G664" s="73">
        <v>1.0754763000000001</v>
      </c>
      <c r="H664" s="73">
        <v>0.93809039999999999</v>
      </c>
      <c r="I664" s="73">
        <v>1.2329825999999999</v>
      </c>
      <c r="J664" s="72">
        <v>0.29672952951838699</v>
      </c>
      <c r="K664" s="72">
        <v>0.58671520609317496</v>
      </c>
      <c r="L664" s="73"/>
      <c r="M664" s="73"/>
      <c r="N664" s="73"/>
      <c r="O664" s="72"/>
      <c r="P664" s="72"/>
      <c r="Q664" s="73"/>
      <c r="R664" s="73"/>
      <c r="S664" s="73"/>
      <c r="T664" s="72"/>
    </row>
    <row r="665" spans="1:20" x14ac:dyDescent="0.35">
      <c r="A665" t="s">
        <v>3255</v>
      </c>
      <c r="B665" t="s">
        <v>3256</v>
      </c>
      <c r="C665" t="s">
        <v>3257</v>
      </c>
      <c r="D665" t="s">
        <v>3258</v>
      </c>
      <c r="E665" t="s">
        <v>3259</v>
      </c>
      <c r="F665" t="s">
        <v>3260</v>
      </c>
      <c r="G665" s="73">
        <v>1.0817072999999999</v>
      </c>
      <c r="H665" s="73">
        <v>0.93288409999999999</v>
      </c>
      <c r="I665" s="73">
        <v>1.2542723</v>
      </c>
      <c r="J665" s="72">
        <v>0.29833590643446101</v>
      </c>
      <c r="K665" s="72">
        <v>0.58691559851743902</v>
      </c>
      <c r="L665" s="73"/>
      <c r="M665" s="73"/>
      <c r="N665" s="73"/>
      <c r="O665" s="72"/>
      <c r="P665" s="72"/>
      <c r="Q665" s="73"/>
      <c r="R665" s="73"/>
      <c r="S665" s="73"/>
      <c r="T665" s="72"/>
    </row>
    <row r="666" spans="1:20" x14ac:dyDescent="0.35">
      <c r="A666" t="s">
        <v>4447</v>
      </c>
      <c r="B666" t="s">
        <v>4448</v>
      </c>
      <c r="C666" t="s">
        <v>4449</v>
      </c>
      <c r="D666" t="s">
        <v>4450</v>
      </c>
      <c r="E666" t="s">
        <v>4451</v>
      </c>
      <c r="F666" t="s">
        <v>4452</v>
      </c>
      <c r="G666" s="73">
        <v>1.0730423</v>
      </c>
      <c r="H666" s="73">
        <v>0.93958090000000005</v>
      </c>
      <c r="I666" s="73">
        <v>1.2254609999999999</v>
      </c>
      <c r="J666" s="72">
        <v>0.29819553839256702</v>
      </c>
      <c r="K666" s="72">
        <v>0.58691559851743902</v>
      </c>
      <c r="L666" s="73"/>
      <c r="M666" s="73"/>
      <c r="N666" s="73"/>
      <c r="O666" s="72"/>
      <c r="P666" s="72"/>
      <c r="Q666" s="73"/>
      <c r="R666" s="73"/>
      <c r="S666" s="73"/>
      <c r="T666" s="72"/>
    </row>
    <row r="667" spans="1:20" x14ac:dyDescent="0.35">
      <c r="A667" t="s">
        <v>2183</v>
      </c>
      <c r="B667" t="s">
        <v>2184</v>
      </c>
      <c r="C667" t="s">
        <v>2185</v>
      </c>
      <c r="D667" t="s">
        <v>2186</v>
      </c>
      <c r="E667" t="s">
        <v>2187</v>
      </c>
      <c r="F667" t="s">
        <v>2188</v>
      </c>
      <c r="G667" s="73">
        <v>0.93389940000000005</v>
      </c>
      <c r="H667" s="73">
        <v>0.82090830000000004</v>
      </c>
      <c r="I667" s="73">
        <v>1.0624427999999999</v>
      </c>
      <c r="J667" s="72">
        <v>0.29862985242573098</v>
      </c>
      <c r="K667" s="72">
        <v>0.58691559851743902</v>
      </c>
      <c r="L667" s="73"/>
      <c r="M667" s="73"/>
      <c r="N667" s="73"/>
      <c r="O667" s="72"/>
      <c r="P667" s="72"/>
      <c r="Q667" s="73"/>
      <c r="R667" s="73"/>
      <c r="S667" s="73"/>
      <c r="T667" s="72"/>
    </row>
    <row r="668" spans="1:20" x14ac:dyDescent="0.35">
      <c r="A668" t="s">
        <v>2161</v>
      </c>
      <c r="B668" t="s">
        <v>2162</v>
      </c>
      <c r="C668" t="s">
        <v>2163</v>
      </c>
      <c r="D668" t="s">
        <v>2164</v>
      </c>
      <c r="E668" t="s">
        <v>2165</v>
      </c>
      <c r="F668" t="s">
        <v>2166</v>
      </c>
      <c r="G668" s="73">
        <v>1.080209</v>
      </c>
      <c r="H668" s="73">
        <v>0.93408749999999996</v>
      </c>
      <c r="I668" s="73">
        <v>1.2491886000000001</v>
      </c>
      <c r="J668" s="72">
        <v>0.29812621475042</v>
      </c>
      <c r="K668" s="72">
        <v>0.58691559851743902</v>
      </c>
      <c r="L668" s="73"/>
      <c r="M668" s="73"/>
      <c r="N668" s="73"/>
      <c r="O668" s="72"/>
      <c r="P668" s="72"/>
      <c r="Q668" s="73"/>
      <c r="R668" s="73"/>
      <c r="S668" s="73"/>
      <c r="T668" s="72"/>
    </row>
    <row r="669" spans="1:20" x14ac:dyDescent="0.35">
      <c r="A669" t="s">
        <v>3805</v>
      </c>
      <c r="B669" t="s">
        <v>3806</v>
      </c>
      <c r="C669" t="s">
        <v>3807</v>
      </c>
      <c r="D669" t="s">
        <v>3805</v>
      </c>
      <c r="E669" t="s">
        <v>3808</v>
      </c>
      <c r="F669" t="s">
        <v>3809</v>
      </c>
      <c r="G669" s="73">
        <v>0.92034349999999998</v>
      </c>
      <c r="H669" s="73">
        <v>0.78640060000000001</v>
      </c>
      <c r="I669" s="73">
        <v>1.0770999999999999</v>
      </c>
      <c r="J669" s="72">
        <v>0.300942328111935</v>
      </c>
      <c r="K669" s="72">
        <v>0.58797913538892699</v>
      </c>
      <c r="L669" s="73"/>
      <c r="M669" s="73"/>
      <c r="N669" s="73"/>
      <c r="O669" s="72"/>
      <c r="P669" s="72"/>
      <c r="Q669" s="73"/>
      <c r="R669" s="73"/>
      <c r="S669" s="73"/>
      <c r="T669" s="72"/>
    </row>
    <row r="670" spans="1:20" x14ac:dyDescent="0.35">
      <c r="A670" t="s">
        <v>1023</v>
      </c>
      <c r="B670" t="s">
        <v>4001</v>
      </c>
      <c r="C670" t="s">
        <v>4002</v>
      </c>
      <c r="D670" t="s">
        <v>4003</v>
      </c>
      <c r="E670" t="s">
        <v>4004</v>
      </c>
      <c r="F670" t="s">
        <v>1028</v>
      </c>
      <c r="G670" s="73">
        <v>1.0788149</v>
      </c>
      <c r="H670" s="73">
        <v>0.9346603</v>
      </c>
      <c r="I670" s="73">
        <v>1.2452027999999999</v>
      </c>
      <c r="J670" s="72">
        <v>0.29990945650322398</v>
      </c>
      <c r="K670" s="72">
        <v>0.58797913538892699</v>
      </c>
      <c r="L670" s="73"/>
      <c r="M670" s="73"/>
      <c r="N670" s="73"/>
      <c r="O670" s="72"/>
      <c r="P670" s="72"/>
      <c r="Q670" s="73"/>
      <c r="R670" s="73"/>
      <c r="S670" s="73"/>
      <c r="T670" s="72"/>
    </row>
    <row r="671" spans="1:20" x14ac:dyDescent="0.35">
      <c r="A671" t="s">
        <v>5767</v>
      </c>
      <c r="B671" t="s">
        <v>5768</v>
      </c>
      <c r="C671" t="s">
        <v>5769</v>
      </c>
      <c r="D671" t="s">
        <v>5770</v>
      </c>
      <c r="E671" t="s">
        <v>5771</v>
      </c>
      <c r="F671" t="s">
        <v>5772</v>
      </c>
      <c r="G671" s="73">
        <v>0.92794500000000002</v>
      </c>
      <c r="H671" s="73">
        <v>0.80534289999999997</v>
      </c>
      <c r="I671" s="73">
        <v>1.0692115</v>
      </c>
      <c r="J671" s="72">
        <v>0.30097322792322101</v>
      </c>
      <c r="K671" s="72">
        <v>0.58797913538892699</v>
      </c>
      <c r="L671" s="73"/>
      <c r="M671" s="73"/>
      <c r="N671" s="73"/>
      <c r="O671" s="72"/>
      <c r="P671" s="72"/>
      <c r="Q671" s="73"/>
      <c r="R671" s="73"/>
      <c r="S671" s="73"/>
      <c r="T671" s="72"/>
    </row>
    <row r="672" spans="1:20" x14ac:dyDescent="0.35">
      <c r="A672" t="s">
        <v>4212</v>
      </c>
      <c r="B672" t="s">
        <v>4213</v>
      </c>
      <c r="C672" t="s">
        <v>4214</v>
      </c>
      <c r="D672" t="s">
        <v>4212</v>
      </c>
      <c r="E672" t="s">
        <v>4215</v>
      </c>
      <c r="F672" t="s">
        <v>4216</v>
      </c>
      <c r="G672" s="73">
        <v>0.92821229999999999</v>
      </c>
      <c r="H672" s="73">
        <v>0.80619059999999998</v>
      </c>
      <c r="I672" s="73">
        <v>1.0687027</v>
      </c>
      <c r="J672" s="72">
        <v>0.30022522207608199</v>
      </c>
      <c r="K672" s="72">
        <v>0.58797913538892699</v>
      </c>
      <c r="L672" s="73"/>
      <c r="M672" s="73"/>
      <c r="N672" s="73"/>
      <c r="O672" s="72"/>
      <c r="P672" s="72"/>
      <c r="Q672" s="73"/>
      <c r="R672" s="73"/>
      <c r="S672" s="73"/>
      <c r="T672" s="72"/>
    </row>
    <row r="673" spans="1:20" x14ac:dyDescent="0.35">
      <c r="A673" t="s">
        <v>4096</v>
      </c>
      <c r="B673" t="s">
        <v>4097</v>
      </c>
      <c r="C673" t="s">
        <v>4098</v>
      </c>
      <c r="D673" t="s">
        <v>4099</v>
      </c>
      <c r="E673" t="s">
        <v>4100</v>
      </c>
      <c r="F673" t="s">
        <v>4101</v>
      </c>
      <c r="G673" s="73">
        <v>0.92625060000000004</v>
      </c>
      <c r="H673" s="73">
        <v>0.80086590000000002</v>
      </c>
      <c r="I673" s="73">
        <v>1.0712657999999999</v>
      </c>
      <c r="J673" s="72">
        <v>0.30191773376549902</v>
      </c>
      <c r="K673" s="72">
        <v>0.58894266452014399</v>
      </c>
      <c r="L673" s="73"/>
      <c r="M673" s="73"/>
      <c r="N673" s="73"/>
      <c r="O673" s="72"/>
      <c r="P673" s="72"/>
      <c r="Q673" s="73"/>
      <c r="R673" s="73"/>
      <c r="S673" s="73"/>
      <c r="T673" s="72"/>
    </row>
    <row r="674" spans="1:20" x14ac:dyDescent="0.35">
      <c r="A674" t="s">
        <v>3707</v>
      </c>
      <c r="B674" t="s">
        <v>3708</v>
      </c>
      <c r="C674" t="s">
        <v>3709</v>
      </c>
      <c r="D674" t="s">
        <v>3707</v>
      </c>
      <c r="E674" t="s">
        <v>3710</v>
      </c>
      <c r="F674" t="s">
        <v>3711</v>
      </c>
      <c r="G674" s="73">
        <v>1.0728165999999999</v>
      </c>
      <c r="H674" s="73">
        <v>0.93838969999999999</v>
      </c>
      <c r="I674" s="73">
        <v>1.2265006000000001</v>
      </c>
      <c r="J674" s="72">
        <v>0.30347581998119999</v>
      </c>
      <c r="K674" s="72">
        <v>0.59109842548576996</v>
      </c>
      <c r="L674" s="73"/>
      <c r="M674" s="73"/>
      <c r="N674" s="73"/>
      <c r="O674" s="72"/>
      <c r="P674" s="72"/>
      <c r="Q674" s="73"/>
      <c r="R674" s="73"/>
      <c r="S674" s="73"/>
      <c r="T674" s="72"/>
    </row>
    <row r="675" spans="1:20" x14ac:dyDescent="0.35">
      <c r="A675" t="s">
        <v>2255</v>
      </c>
      <c r="B675" t="s">
        <v>2256</v>
      </c>
      <c r="C675" t="s">
        <v>2257</v>
      </c>
      <c r="D675" t="s">
        <v>2258</v>
      </c>
      <c r="E675" t="s">
        <v>2259</v>
      </c>
      <c r="F675" t="s">
        <v>2260</v>
      </c>
      <c r="G675" s="73">
        <v>1.074943</v>
      </c>
      <c r="H675" s="73">
        <v>0.93658560000000002</v>
      </c>
      <c r="I675" s="73">
        <v>1.2337393000000001</v>
      </c>
      <c r="J675" s="72">
        <v>0.30394253275273198</v>
      </c>
      <c r="K675" s="72">
        <v>0.59112519410181197</v>
      </c>
      <c r="L675" s="73"/>
      <c r="M675" s="73"/>
      <c r="N675" s="73"/>
      <c r="O675" s="72"/>
      <c r="P675" s="72"/>
      <c r="Q675" s="73"/>
      <c r="R675" s="73"/>
      <c r="S675" s="73"/>
      <c r="T675" s="72"/>
    </row>
    <row r="676" spans="1:20" x14ac:dyDescent="0.35">
      <c r="A676" t="s">
        <v>6509</v>
      </c>
      <c r="B676" t="s">
        <v>6510</v>
      </c>
      <c r="C676" t="s">
        <v>6511</v>
      </c>
      <c r="D676" t="s">
        <v>6512</v>
      </c>
      <c r="E676" t="s">
        <v>6513</v>
      </c>
      <c r="F676" t="s">
        <v>6514</v>
      </c>
      <c r="G676" s="73">
        <v>0.92360719999999996</v>
      </c>
      <c r="H676" s="73">
        <v>0.79279659999999996</v>
      </c>
      <c r="I676" s="73">
        <v>1.0760014</v>
      </c>
      <c r="J676" s="72">
        <v>0.30778862979430299</v>
      </c>
      <c r="K676" s="72">
        <v>0.593045757088557</v>
      </c>
      <c r="L676" s="73"/>
      <c r="M676" s="73"/>
      <c r="N676" s="73"/>
      <c r="O676" s="72"/>
      <c r="P676" s="72"/>
      <c r="Q676" s="73"/>
      <c r="R676" s="73"/>
      <c r="S676" s="73"/>
      <c r="T676" s="72"/>
    </row>
    <row r="677" spans="1:20" x14ac:dyDescent="0.35">
      <c r="A677" t="s">
        <v>3261</v>
      </c>
      <c r="B677" t="s">
        <v>3262</v>
      </c>
      <c r="C677" t="s">
        <v>3263</v>
      </c>
      <c r="D677" t="s">
        <v>3264</v>
      </c>
      <c r="E677" t="s">
        <v>3265</v>
      </c>
      <c r="F677" t="s">
        <v>3266</v>
      </c>
      <c r="G677" s="73">
        <v>1.0726647</v>
      </c>
      <c r="H677" s="73">
        <v>0.93718440000000003</v>
      </c>
      <c r="I677" s="73">
        <v>1.2277302000000001</v>
      </c>
      <c r="J677" s="72">
        <v>0.30856557016331798</v>
      </c>
      <c r="K677" s="72">
        <v>0.593045757088557</v>
      </c>
      <c r="L677" s="73"/>
      <c r="M677" s="73"/>
      <c r="N677" s="73"/>
      <c r="O677" s="72"/>
      <c r="P677" s="72"/>
      <c r="Q677" s="73"/>
      <c r="R677" s="73"/>
      <c r="S677" s="73"/>
      <c r="T677" s="72"/>
    </row>
    <row r="678" spans="1:20" x14ac:dyDescent="0.35">
      <c r="A678" t="s">
        <v>3661</v>
      </c>
      <c r="B678" t="s">
        <v>3662</v>
      </c>
      <c r="C678" t="s">
        <v>3663</v>
      </c>
      <c r="D678" t="s">
        <v>3664</v>
      </c>
      <c r="E678" t="s">
        <v>3665</v>
      </c>
      <c r="F678" t="s">
        <v>3666</v>
      </c>
      <c r="G678" s="73">
        <v>0.92927890000000002</v>
      </c>
      <c r="H678" s="73">
        <v>0.80733330000000003</v>
      </c>
      <c r="I678" s="73">
        <v>1.0696441000000001</v>
      </c>
      <c r="J678" s="72">
        <v>0.306817458617757</v>
      </c>
      <c r="K678" s="72">
        <v>0.593045757088557</v>
      </c>
      <c r="L678" s="73"/>
      <c r="M678" s="73"/>
      <c r="N678" s="73"/>
      <c r="O678" s="72"/>
      <c r="P678" s="72"/>
      <c r="Q678" s="73"/>
      <c r="R678" s="73"/>
      <c r="S678" s="73"/>
      <c r="T678" s="72"/>
    </row>
    <row r="679" spans="1:20" x14ac:dyDescent="0.35">
      <c r="A679" t="s">
        <v>4534</v>
      </c>
      <c r="B679" t="s">
        <v>4535</v>
      </c>
      <c r="C679" t="s">
        <v>4536</v>
      </c>
      <c r="D679" t="s">
        <v>4537</v>
      </c>
      <c r="E679" t="s">
        <v>4538</v>
      </c>
      <c r="F679" t="s">
        <v>4539</v>
      </c>
      <c r="G679" s="73">
        <v>1.0858782</v>
      </c>
      <c r="H679" s="73">
        <v>0.9275042</v>
      </c>
      <c r="I679" s="73">
        <v>1.2712950999999999</v>
      </c>
      <c r="J679" s="72">
        <v>0.305688080565372</v>
      </c>
      <c r="K679" s="72">
        <v>0.593045757088557</v>
      </c>
      <c r="L679" s="73"/>
      <c r="M679" s="73"/>
      <c r="N679" s="73"/>
      <c r="O679" s="72"/>
      <c r="P679" s="72"/>
      <c r="Q679" s="73"/>
      <c r="R679" s="73"/>
      <c r="S679" s="73"/>
      <c r="T679" s="72"/>
    </row>
    <row r="680" spans="1:20" x14ac:dyDescent="0.35">
      <c r="A680" t="s">
        <v>3701</v>
      </c>
      <c r="B680" t="s">
        <v>3702</v>
      </c>
      <c r="C680" t="s">
        <v>3703</v>
      </c>
      <c r="D680" t="s">
        <v>3704</v>
      </c>
      <c r="E680" t="s">
        <v>3705</v>
      </c>
      <c r="F680" t="s">
        <v>3706</v>
      </c>
      <c r="G680" s="73">
        <v>0.92857590000000001</v>
      </c>
      <c r="H680" s="73">
        <v>0.80541419999999997</v>
      </c>
      <c r="I680" s="73">
        <v>1.0705712000000001</v>
      </c>
      <c r="J680" s="72">
        <v>0.30740174812252602</v>
      </c>
      <c r="K680" s="72">
        <v>0.593045757088557</v>
      </c>
      <c r="L680" s="73"/>
      <c r="M680" s="73"/>
      <c r="N680" s="73"/>
      <c r="O680" s="72"/>
      <c r="P680" s="72"/>
      <c r="Q680" s="73"/>
      <c r="R680" s="73"/>
      <c r="S680" s="73"/>
      <c r="T680" s="72"/>
    </row>
    <row r="681" spans="1:20" x14ac:dyDescent="0.35">
      <c r="A681" t="s">
        <v>2089</v>
      </c>
      <c r="B681" t="s">
        <v>2090</v>
      </c>
      <c r="C681" t="s">
        <v>2091</v>
      </c>
      <c r="D681" t="s">
        <v>2092</v>
      </c>
      <c r="E681" t="s">
        <v>2093</v>
      </c>
      <c r="F681" t="s">
        <v>2094</v>
      </c>
      <c r="G681" s="73">
        <v>1.0753075999999999</v>
      </c>
      <c r="H681" s="73">
        <v>0.93514940000000002</v>
      </c>
      <c r="I681" s="73">
        <v>1.2364725000000001</v>
      </c>
      <c r="J681" s="72">
        <v>0.30821175666747203</v>
      </c>
      <c r="K681" s="72">
        <v>0.593045757088557</v>
      </c>
      <c r="L681" s="73"/>
      <c r="M681" s="73"/>
      <c r="N681" s="73"/>
      <c r="O681" s="72"/>
      <c r="P681" s="72"/>
      <c r="Q681" s="73"/>
      <c r="R681" s="73"/>
      <c r="S681" s="73"/>
      <c r="T681" s="72"/>
    </row>
    <row r="682" spans="1:20" x14ac:dyDescent="0.35">
      <c r="A682" t="s">
        <v>3325</v>
      </c>
      <c r="B682" t="s">
        <v>3326</v>
      </c>
      <c r="C682" t="s">
        <v>3327</v>
      </c>
      <c r="D682" t="s">
        <v>3328</v>
      </c>
      <c r="E682" t="s">
        <v>3329</v>
      </c>
      <c r="F682" t="s">
        <v>3330</v>
      </c>
      <c r="G682" s="73">
        <v>0.92193809999999998</v>
      </c>
      <c r="H682" s="73">
        <v>0.78847350000000005</v>
      </c>
      <c r="I682" s="73">
        <v>1.0779941</v>
      </c>
      <c r="J682" s="72">
        <v>0.30835486684250402</v>
      </c>
      <c r="K682" s="72">
        <v>0.593045757088557</v>
      </c>
      <c r="L682" s="73"/>
      <c r="M682" s="73"/>
      <c r="N682" s="73"/>
      <c r="O682" s="72"/>
      <c r="P682" s="72"/>
      <c r="Q682" s="73"/>
      <c r="R682" s="73"/>
      <c r="S682" s="73"/>
      <c r="T682" s="72"/>
    </row>
    <row r="683" spans="1:20" x14ac:dyDescent="0.35">
      <c r="A683" t="s">
        <v>3567</v>
      </c>
      <c r="B683" t="s">
        <v>3568</v>
      </c>
      <c r="C683" t="s">
        <v>3569</v>
      </c>
      <c r="D683" t="s">
        <v>3567</v>
      </c>
      <c r="E683" t="s">
        <v>3570</v>
      </c>
      <c r="F683" t="s">
        <v>3571</v>
      </c>
      <c r="G683" s="73">
        <v>1.0871561000000001</v>
      </c>
      <c r="H683" s="73">
        <v>0.92629850000000002</v>
      </c>
      <c r="I683" s="73">
        <v>1.2759476999999999</v>
      </c>
      <c r="J683" s="72">
        <v>0.30637289170002802</v>
      </c>
      <c r="K683" s="72">
        <v>0.593045757088557</v>
      </c>
      <c r="L683" s="73"/>
      <c r="M683" s="73"/>
      <c r="N683" s="73"/>
      <c r="O683" s="72"/>
      <c r="P683" s="72"/>
      <c r="Q683" s="73"/>
      <c r="R683" s="73"/>
      <c r="S683" s="73"/>
      <c r="T683" s="72"/>
    </row>
    <row r="684" spans="1:20" x14ac:dyDescent="0.35">
      <c r="A684" t="s">
        <v>4301</v>
      </c>
      <c r="B684" t="s">
        <v>4302</v>
      </c>
      <c r="C684" t="s">
        <v>4303</v>
      </c>
      <c r="D684" t="s">
        <v>4304</v>
      </c>
      <c r="E684" t="s">
        <v>4305</v>
      </c>
      <c r="F684" t="s">
        <v>4306</v>
      </c>
      <c r="G684" s="73">
        <v>0.93143580000000004</v>
      </c>
      <c r="H684" s="73">
        <v>0.81161519999999998</v>
      </c>
      <c r="I684" s="73">
        <v>1.0689457</v>
      </c>
      <c r="J684" s="72">
        <v>0.31202750656002498</v>
      </c>
      <c r="K684" s="72">
        <v>0.59662063602686899</v>
      </c>
      <c r="L684" s="73"/>
      <c r="M684" s="73"/>
      <c r="N684" s="73"/>
      <c r="O684" s="72"/>
      <c r="P684" s="72"/>
      <c r="Q684" s="73"/>
      <c r="R684" s="73"/>
      <c r="S684" s="73"/>
      <c r="T684" s="72"/>
    </row>
    <row r="685" spans="1:20" x14ac:dyDescent="0.35">
      <c r="A685" t="s">
        <v>5406</v>
      </c>
      <c r="B685" t="s">
        <v>5407</v>
      </c>
      <c r="C685" t="s">
        <v>5408</v>
      </c>
      <c r="D685" t="s">
        <v>5409</v>
      </c>
      <c r="E685" t="s">
        <v>5410</v>
      </c>
      <c r="F685" t="s">
        <v>5411</v>
      </c>
      <c r="G685" s="73">
        <v>0.92034760000000004</v>
      </c>
      <c r="H685" s="73">
        <v>0.78350470000000005</v>
      </c>
      <c r="I685" s="73">
        <v>1.0810907000000001</v>
      </c>
      <c r="J685" s="72">
        <v>0.31219628998442001</v>
      </c>
      <c r="K685" s="72">
        <v>0.59662063602686899</v>
      </c>
      <c r="L685" s="73"/>
      <c r="M685" s="73"/>
      <c r="N685" s="73"/>
      <c r="O685" s="72"/>
      <c r="P685" s="72"/>
      <c r="Q685" s="73"/>
      <c r="R685" s="73"/>
      <c r="S685" s="73"/>
      <c r="T685" s="72"/>
    </row>
    <row r="686" spans="1:20" x14ac:dyDescent="0.35">
      <c r="A686" t="s">
        <v>4085</v>
      </c>
      <c r="B686" t="s">
        <v>4086</v>
      </c>
      <c r="C686" t="s">
        <v>4087</v>
      </c>
      <c r="D686" t="s">
        <v>4085</v>
      </c>
      <c r="E686" t="s">
        <v>4088</v>
      </c>
      <c r="F686" t="s">
        <v>4089</v>
      </c>
      <c r="G686" s="73">
        <v>0.92689770000000005</v>
      </c>
      <c r="H686" s="73">
        <v>0.79999439999999999</v>
      </c>
      <c r="I686" s="73">
        <v>1.0739316999999999</v>
      </c>
      <c r="J686" s="72">
        <v>0.31225432521559499</v>
      </c>
      <c r="K686" s="72">
        <v>0.59662063602686899</v>
      </c>
      <c r="L686" s="73"/>
      <c r="M686" s="73"/>
      <c r="N686" s="73"/>
      <c r="O686" s="72"/>
      <c r="P686" s="72"/>
      <c r="Q686" s="73"/>
      <c r="R686" s="73"/>
      <c r="S686" s="73"/>
      <c r="T686" s="72"/>
    </row>
    <row r="687" spans="1:20" x14ac:dyDescent="0.35">
      <c r="A687" t="s">
        <v>2846</v>
      </c>
      <c r="B687" t="s">
        <v>2847</v>
      </c>
      <c r="C687" t="s">
        <v>2848</v>
      </c>
      <c r="D687" t="s">
        <v>2849</v>
      </c>
      <c r="E687" t="s">
        <v>2850</v>
      </c>
      <c r="F687" t="s">
        <v>2851</v>
      </c>
      <c r="G687" s="73">
        <v>1.0764476999999999</v>
      </c>
      <c r="H687" s="73">
        <v>0.93347040000000003</v>
      </c>
      <c r="I687" s="73">
        <v>1.2413244999999999</v>
      </c>
      <c r="J687" s="72">
        <v>0.31099810199632799</v>
      </c>
      <c r="K687" s="72">
        <v>0.59662063602686899</v>
      </c>
      <c r="L687" s="73"/>
      <c r="M687" s="73"/>
      <c r="N687" s="73"/>
      <c r="O687" s="72"/>
      <c r="P687" s="72"/>
      <c r="Q687" s="73"/>
      <c r="R687" s="73"/>
      <c r="S687" s="73"/>
      <c r="T687" s="72"/>
    </row>
    <row r="688" spans="1:20" x14ac:dyDescent="0.35">
      <c r="A688" t="s">
        <v>4983</v>
      </c>
      <c r="B688" t="s">
        <v>4984</v>
      </c>
      <c r="C688" t="s">
        <v>4985</v>
      </c>
      <c r="D688" t="s">
        <v>4986</v>
      </c>
      <c r="E688" t="s">
        <v>4987</v>
      </c>
      <c r="F688" t="s">
        <v>4988</v>
      </c>
      <c r="G688" s="73">
        <v>1.0718521000000001</v>
      </c>
      <c r="H688" s="73">
        <v>0.93666919999999998</v>
      </c>
      <c r="I688" s="73">
        <v>1.2265448999999999</v>
      </c>
      <c r="J688" s="72">
        <v>0.31307569945934299</v>
      </c>
      <c r="K688" s="72">
        <v>0.59731547923164097</v>
      </c>
      <c r="L688" s="73"/>
      <c r="M688" s="73"/>
      <c r="N688" s="73"/>
      <c r="O688" s="72"/>
      <c r="P688" s="72"/>
      <c r="Q688" s="73"/>
      <c r="R688" s="73"/>
      <c r="S688" s="73"/>
      <c r="T688" s="72"/>
    </row>
    <row r="689" spans="1:20" x14ac:dyDescent="0.35">
      <c r="A689" t="s">
        <v>130</v>
      </c>
      <c r="B689" t="s">
        <v>1153</v>
      </c>
      <c r="C689" t="s">
        <v>1154</v>
      </c>
      <c r="D689" t="s">
        <v>1155</v>
      </c>
      <c r="E689" t="s">
        <v>1156</v>
      </c>
      <c r="F689" t="s">
        <v>135</v>
      </c>
      <c r="G689" s="73">
        <v>1.0800483000000001</v>
      </c>
      <c r="H689" s="73">
        <v>0.92942420000000003</v>
      </c>
      <c r="I689" s="73">
        <v>1.2550827</v>
      </c>
      <c r="J689" s="72">
        <v>0.314955270684393</v>
      </c>
      <c r="K689" s="72">
        <v>0.59864072214445996</v>
      </c>
      <c r="L689" s="73"/>
      <c r="M689" s="73"/>
      <c r="N689" s="73"/>
      <c r="O689" s="72"/>
      <c r="P689" s="72"/>
      <c r="Q689" s="73"/>
      <c r="R689" s="73"/>
      <c r="S689" s="73"/>
      <c r="T689" s="72"/>
    </row>
    <row r="690" spans="1:20" x14ac:dyDescent="0.35">
      <c r="A690" t="s">
        <v>3615</v>
      </c>
      <c r="B690" t="s">
        <v>3616</v>
      </c>
      <c r="C690" t="s">
        <v>3617</v>
      </c>
      <c r="D690" t="s">
        <v>3618</v>
      </c>
      <c r="E690" t="s">
        <v>3619</v>
      </c>
      <c r="F690" t="s">
        <v>3620</v>
      </c>
      <c r="G690" s="73">
        <v>0.92324629999999996</v>
      </c>
      <c r="H690" s="73">
        <v>0.79017340000000003</v>
      </c>
      <c r="I690" s="73">
        <v>1.07873</v>
      </c>
      <c r="J690" s="72">
        <v>0.31458976383901899</v>
      </c>
      <c r="K690" s="72">
        <v>0.59864072214445996</v>
      </c>
      <c r="L690" s="73"/>
      <c r="M690" s="73"/>
      <c r="N690" s="73"/>
      <c r="O690" s="72"/>
      <c r="P690" s="72"/>
      <c r="Q690" s="73"/>
      <c r="R690" s="73"/>
      <c r="S690" s="73"/>
      <c r="T690" s="72"/>
    </row>
    <row r="691" spans="1:20" x14ac:dyDescent="0.35">
      <c r="A691" t="s">
        <v>3380</v>
      </c>
      <c r="B691" t="s">
        <v>3381</v>
      </c>
      <c r="C691" t="s">
        <v>3382</v>
      </c>
      <c r="D691" t="s">
        <v>3383</v>
      </c>
      <c r="E691" t="s">
        <v>3384</v>
      </c>
      <c r="F691" t="s">
        <v>3385</v>
      </c>
      <c r="G691" s="73">
        <v>1.0758825000000001</v>
      </c>
      <c r="H691" s="73">
        <v>0.93266539999999998</v>
      </c>
      <c r="I691" s="73">
        <v>1.2410915</v>
      </c>
      <c r="J691" s="72">
        <v>0.31560522362865001</v>
      </c>
      <c r="K691" s="72">
        <v>0.59864072214445996</v>
      </c>
      <c r="L691" s="73"/>
      <c r="M691" s="73"/>
      <c r="N691" s="73"/>
      <c r="O691" s="72"/>
      <c r="P691" s="72"/>
      <c r="Q691" s="73"/>
      <c r="R691" s="73"/>
      <c r="S691" s="73"/>
      <c r="T691" s="72"/>
    </row>
    <row r="692" spans="1:20" x14ac:dyDescent="0.35">
      <c r="A692" t="s">
        <v>2464</v>
      </c>
      <c r="B692" t="s">
        <v>2465</v>
      </c>
      <c r="C692" t="s">
        <v>2466</v>
      </c>
      <c r="D692" t="s">
        <v>2467</v>
      </c>
      <c r="E692" t="s">
        <v>2468</v>
      </c>
      <c r="F692" t="s">
        <v>2469</v>
      </c>
      <c r="G692" s="73">
        <v>1.0830934999999999</v>
      </c>
      <c r="H692" s="73">
        <v>0.92674820000000002</v>
      </c>
      <c r="I692" s="73">
        <v>1.2658148</v>
      </c>
      <c r="J692" s="72">
        <v>0.31559939445995799</v>
      </c>
      <c r="K692" s="72">
        <v>0.59864072214445996</v>
      </c>
      <c r="L692" s="73"/>
      <c r="M692" s="73"/>
      <c r="N692" s="73"/>
      <c r="O692" s="72"/>
      <c r="P692" s="72"/>
      <c r="Q692" s="73"/>
      <c r="R692" s="73"/>
      <c r="S692" s="73"/>
      <c r="T692" s="72"/>
    </row>
    <row r="693" spans="1:20" x14ac:dyDescent="0.35">
      <c r="A693" t="s">
        <v>1867</v>
      </c>
      <c r="B693" t="s">
        <v>1868</v>
      </c>
      <c r="C693" t="s">
        <v>1869</v>
      </c>
      <c r="D693" t="s">
        <v>1867</v>
      </c>
      <c r="E693" t="s">
        <v>1870</v>
      </c>
      <c r="F693" t="s">
        <v>1871</v>
      </c>
      <c r="G693" s="73">
        <v>1.0768390999999999</v>
      </c>
      <c r="H693" s="73">
        <v>0.93169619999999997</v>
      </c>
      <c r="I693" s="73">
        <v>1.2445927999999999</v>
      </c>
      <c r="J693" s="72">
        <v>0.31625000096387501</v>
      </c>
      <c r="K693" s="72">
        <v>0.59899310777628001</v>
      </c>
      <c r="L693" s="73"/>
      <c r="M693" s="73"/>
      <c r="N693" s="73"/>
      <c r="O693" s="72"/>
      <c r="P693" s="72"/>
      <c r="Q693" s="73"/>
      <c r="R693" s="73"/>
      <c r="S693" s="73"/>
      <c r="T693" s="72"/>
    </row>
    <row r="694" spans="1:20" x14ac:dyDescent="0.35">
      <c r="A694" t="s">
        <v>4175</v>
      </c>
      <c r="B694" t="s">
        <v>4176</v>
      </c>
      <c r="C694" t="s">
        <v>4177</v>
      </c>
      <c r="D694" t="s">
        <v>4178</v>
      </c>
      <c r="E694" t="s">
        <v>4179</v>
      </c>
      <c r="F694" t="s">
        <v>4180</v>
      </c>
      <c r="G694" s="73">
        <v>1.0762904</v>
      </c>
      <c r="H694" s="73">
        <v>0.93172889999999997</v>
      </c>
      <c r="I694" s="73">
        <v>1.2432812</v>
      </c>
      <c r="J694" s="72">
        <v>0.31776875066736798</v>
      </c>
      <c r="K694" s="72">
        <v>0.60026529661994799</v>
      </c>
      <c r="L694" s="73"/>
      <c r="M694" s="73"/>
      <c r="N694" s="73"/>
      <c r="O694" s="72"/>
      <c r="P694" s="72"/>
      <c r="Q694" s="73"/>
      <c r="R694" s="73"/>
      <c r="S694" s="73"/>
      <c r="T694" s="72"/>
    </row>
    <row r="695" spans="1:20" x14ac:dyDescent="0.35">
      <c r="A695" t="s">
        <v>4390</v>
      </c>
      <c r="B695" t="s">
        <v>4391</v>
      </c>
      <c r="C695" t="s">
        <v>4392</v>
      </c>
      <c r="D695" t="s">
        <v>4393</v>
      </c>
      <c r="E695" t="s">
        <v>4394</v>
      </c>
      <c r="F695" t="s">
        <v>4395</v>
      </c>
      <c r="G695" s="73">
        <v>0.93142619999999998</v>
      </c>
      <c r="H695" s="73">
        <v>0.81024070000000004</v>
      </c>
      <c r="I695" s="73">
        <v>1.070737</v>
      </c>
      <c r="J695" s="72">
        <v>0.31784162449378101</v>
      </c>
      <c r="K695" s="72">
        <v>0.60026529661994799</v>
      </c>
      <c r="L695" s="73"/>
      <c r="M695" s="73"/>
      <c r="N695" s="73"/>
      <c r="O695" s="72"/>
      <c r="P695" s="72"/>
      <c r="Q695" s="73"/>
      <c r="R695" s="73"/>
      <c r="S695" s="73"/>
      <c r="T695" s="72"/>
    </row>
    <row r="696" spans="1:20" x14ac:dyDescent="0.35">
      <c r="A696" t="s">
        <v>6343</v>
      </c>
      <c r="B696" t="s">
        <v>6344</v>
      </c>
      <c r="C696" t="s">
        <v>6345</v>
      </c>
      <c r="D696" t="s">
        <v>6346</v>
      </c>
      <c r="E696" t="s">
        <v>6347</v>
      </c>
      <c r="F696" t="s">
        <v>6348</v>
      </c>
      <c r="G696" s="73">
        <v>0.93134050000000002</v>
      </c>
      <c r="H696" s="73">
        <v>0.80987719999999996</v>
      </c>
      <c r="I696" s="73">
        <v>1.0710204999999999</v>
      </c>
      <c r="J696" s="72">
        <v>0.31845246373423702</v>
      </c>
      <c r="K696" s="72">
        <v>0.60054980516355505</v>
      </c>
      <c r="L696" s="73"/>
      <c r="M696" s="73"/>
      <c r="N696" s="73"/>
      <c r="O696" s="72"/>
      <c r="P696" s="72"/>
      <c r="Q696" s="73"/>
      <c r="R696" s="73"/>
      <c r="S696" s="73"/>
      <c r="T696" s="72"/>
    </row>
    <row r="697" spans="1:20" x14ac:dyDescent="0.35">
      <c r="A697" t="s">
        <v>1949</v>
      </c>
      <c r="B697" t="s">
        <v>1950</v>
      </c>
      <c r="C697" t="s">
        <v>1951</v>
      </c>
      <c r="D697" t="s">
        <v>1952</v>
      </c>
      <c r="E697" t="s">
        <v>1953</v>
      </c>
      <c r="F697" t="s">
        <v>1954</v>
      </c>
      <c r="G697" s="73">
        <v>0.93563169999999996</v>
      </c>
      <c r="H697" s="73">
        <v>0.82078709999999999</v>
      </c>
      <c r="I697" s="73">
        <v>1.0665454000000001</v>
      </c>
      <c r="J697" s="72">
        <v>0.31936643865923398</v>
      </c>
      <c r="K697" s="72">
        <v>0.60140433254011505</v>
      </c>
      <c r="L697" s="73"/>
      <c r="M697" s="73"/>
      <c r="N697" s="73"/>
      <c r="O697" s="72"/>
      <c r="P697" s="72"/>
      <c r="Q697" s="73"/>
      <c r="R697" s="73"/>
      <c r="S697" s="73"/>
      <c r="T697" s="72"/>
    </row>
    <row r="698" spans="1:20" x14ac:dyDescent="0.35">
      <c r="A698" t="s">
        <v>2345</v>
      </c>
      <c r="B698" t="s">
        <v>2346</v>
      </c>
      <c r="C698" t="s">
        <v>2347</v>
      </c>
      <c r="D698" t="s">
        <v>2348</v>
      </c>
      <c r="E698" t="s">
        <v>2349</v>
      </c>
      <c r="F698" t="s">
        <v>2350</v>
      </c>
      <c r="G698" s="73">
        <v>0.8988024</v>
      </c>
      <c r="H698" s="73">
        <v>0.72800350000000003</v>
      </c>
      <c r="I698" s="73">
        <v>1.1096727</v>
      </c>
      <c r="J698" s="72">
        <v>0.32110146589456401</v>
      </c>
      <c r="K698" s="72">
        <v>0.60380030690548503</v>
      </c>
      <c r="L698" s="73"/>
      <c r="M698" s="73"/>
      <c r="N698" s="73"/>
      <c r="O698" s="72"/>
      <c r="P698" s="72"/>
      <c r="Q698" s="73"/>
      <c r="R698" s="73"/>
      <c r="S698" s="73"/>
      <c r="T698" s="72"/>
    </row>
    <row r="699" spans="1:20" x14ac:dyDescent="0.35">
      <c r="A699" t="s">
        <v>5625</v>
      </c>
      <c r="B699" t="s">
        <v>5626</v>
      </c>
      <c r="C699" t="s">
        <v>5627</v>
      </c>
      <c r="D699" t="s">
        <v>5628</v>
      </c>
      <c r="E699" t="s">
        <v>5629</v>
      </c>
      <c r="F699" t="s">
        <v>5630</v>
      </c>
      <c r="G699" s="73">
        <v>0.92862160000000005</v>
      </c>
      <c r="H699" s="73">
        <v>0.80202819999999997</v>
      </c>
      <c r="I699" s="73">
        <v>1.0751967</v>
      </c>
      <c r="J699" s="72">
        <v>0.322003794403594</v>
      </c>
      <c r="K699" s="72">
        <v>0.60462582977941004</v>
      </c>
      <c r="L699" s="73"/>
      <c r="M699" s="73"/>
      <c r="N699" s="73"/>
      <c r="O699" s="72"/>
      <c r="P699" s="72"/>
      <c r="Q699" s="73"/>
      <c r="R699" s="73"/>
      <c r="S699" s="73"/>
      <c r="T699" s="72"/>
    </row>
    <row r="700" spans="1:20" x14ac:dyDescent="0.35">
      <c r="A700" t="s">
        <v>2967</v>
      </c>
      <c r="B700" t="s">
        <v>2968</v>
      </c>
      <c r="C700" t="s">
        <v>2969</v>
      </c>
      <c r="D700" t="s">
        <v>2970</v>
      </c>
      <c r="E700" t="s">
        <v>2971</v>
      </c>
      <c r="F700" t="s">
        <v>2972</v>
      </c>
      <c r="G700" s="73">
        <v>1.0727409999999999</v>
      </c>
      <c r="H700" s="73">
        <v>0.93341969999999996</v>
      </c>
      <c r="I700" s="73">
        <v>1.2328572</v>
      </c>
      <c r="J700" s="72">
        <v>0.32253728007375998</v>
      </c>
      <c r="K700" s="72">
        <v>0.60475740013830104</v>
      </c>
      <c r="L700" s="73"/>
      <c r="M700" s="73"/>
      <c r="N700" s="73"/>
      <c r="O700" s="72"/>
      <c r="P700" s="72"/>
      <c r="Q700" s="73"/>
      <c r="R700" s="73"/>
      <c r="S700" s="73"/>
      <c r="T700" s="72"/>
    </row>
    <row r="701" spans="1:20" x14ac:dyDescent="0.35">
      <c r="A701" t="s">
        <v>5118</v>
      </c>
      <c r="B701" t="s">
        <v>5119</v>
      </c>
      <c r="C701" t="s">
        <v>5120</v>
      </c>
      <c r="D701" t="s">
        <v>5121</v>
      </c>
      <c r="E701" t="s">
        <v>5122</v>
      </c>
      <c r="F701" t="s">
        <v>5123</v>
      </c>
      <c r="G701" s="73">
        <v>0.93121750000000003</v>
      </c>
      <c r="H701" s="73">
        <v>0.80838860000000001</v>
      </c>
      <c r="I701" s="73">
        <v>1.0727093999999999</v>
      </c>
      <c r="J701" s="72">
        <v>0.32343264307834302</v>
      </c>
      <c r="K701" s="72">
        <v>0.60556613947953697</v>
      </c>
      <c r="L701" s="73"/>
      <c r="M701" s="73"/>
      <c r="N701" s="73"/>
      <c r="O701" s="72"/>
      <c r="P701" s="72"/>
      <c r="Q701" s="73"/>
      <c r="R701" s="73"/>
      <c r="S701" s="73"/>
      <c r="T701" s="72"/>
    </row>
    <row r="702" spans="1:20" x14ac:dyDescent="0.35">
      <c r="A702" t="s">
        <v>3513</v>
      </c>
      <c r="B702" t="s">
        <v>3514</v>
      </c>
      <c r="C702" t="s">
        <v>3515</v>
      </c>
      <c r="D702" t="s">
        <v>3513</v>
      </c>
      <c r="E702" t="s">
        <v>3516</v>
      </c>
      <c r="F702" t="s">
        <v>3517</v>
      </c>
      <c r="G702" s="73">
        <v>1.0817718999999999</v>
      </c>
      <c r="H702" s="73">
        <v>0.92490779999999995</v>
      </c>
      <c r="I702" s="73">
        <v>1.2652402</v>
      </c>
      <c r="J702" s="72">
        <v>0.32543305195559402</v>
      </c>
      <c r="K702" s="72">
        <v>0.60843858567628895</v>
      </c>
      <c r="L702" s="73"/>
      <c r="M702" s="73"/>
      <c r="N702" s="73"/>
      <c r="O702" s="72"/>
      <c r="P702" s="72"/>
      <c r="Q702" s="73"/>
      <c r="R702" s="73"/>
      <c r="S702" s="73"/>
      <c r="T702" s="72"/>
    </row>
    <row r="703" spans="1:20" x14ac:dyDescent="0.35">
      <c r="A703" t="s">
        <v>3753</v>
      </c>
      <c r="B703" t="s">
        <v>3754</v>
      </c>
      <c r="C703" t="s">
        <v>3755</v>
      </c>
      <c r="D703" t="s">
        <v>3756</v>
      </c>
      <c r="E703" t="s">
        <v>3757</v>
      </c>
      <c r="F703" t="s">
        <v>3758</v>
      </c>
      <c r="G703" s="73">
        <v>1.0763463</v>
      </c>
      <c r="H703" s="73">
        <v>0.92918970000000001</v>
      </c>
      <c r="I703" s="73">
        <v>1.2468082</v>
      </c>
      <c r="J703" s="72">
        <v>0.32666787116706503</v>
      </c>
      <c r="K703" s="72">
        <v>0.60987349338057095</v>
      </c>
      <c r="L703" s="73"/>
      <c r="M703" s="73"/>
      <c r="N703" s="73"/>
      <c r="O703" s="72"/>
      <c r="P703" s="72"/>
      <c r="Q703" s="73"/>
      <c r="R703" s="73"/>
      <c r="S703" s="73"/>
      <c r="T703" s="72"/>
    </row>
    <row r="704" spans="1:20" x14ac:dyDescent="0.35">
      <c r="A704" t="s">
        <v>5537</v>
      </c>
      <c r="B704" t="s">
        <v>5538</v>
      </c>
      <c r="C704" t="s">
        <v>5539</v>
      </c>
      <c r="D704" t="s">
        <v>5537</v>
      </c>
      <c r="E704" t="s">
        <v>5540</v>
      </c>
      <c r="F704" t="s">
        <v>5541</v>
      </c>
      <c r="G704" s="73">
        <v>0.93424529999999995</v>
      </c>
      <c r="H704" s="73">
        <v>0.81529209999999996</v>
      </c>
      <c r="I704" s="73">
        <v>1.070554</v>
      </c>
      <c r="J704" s="72">
        <v>0.32766351645137198</v>
      </c>
      <c r="K704" s="72">
        <v>0.61085841281291497</v>
      </c>
      <c r="L704" s="73"/>
      <c r="M704" s="73"/>
      <c r="N704" s="73"/>
      <c r="O704" s="72"/>
      <c r="P704" s="72"/>
      <c r="Q704" s="73"/>
      <c r="R704" s="73"/>
      <c r="S704" s="73"/>
      <c r="T704" s="72"/>
    </row>
    <row r="705" spans="1:20" x14ac:dyDescent="0.35">
      <c r="A705" t="s">
        <v>2736</v>
      </c>
      <c r="B705" t="s">
        <v>2737</v>
      </c>
      <c r="C705" t="s">
        <v>2738</v>
      </c>
      <c r="D705" t="s">
        <v>2739</v>
      </c>
      <c r="E705" t="s">
        <v>2740</v>
      </c>
      <c r="F705" t="s">
        <v>2741</v>
      </c>
      <c r="G705" s="73">
        <v>1.0753775000000001</v>
      </c>
      <c r="H705" s="73">
        <v>0.92947570000000002</v>
      </c>
      <c r="I705" s="73">
        <v>1.2441819000000001</v>
      </c>
      <c r="J705" s="72">
        <v>0.32863287821957499</v>
      </c>
      <c r="K705" s="72">
        <v>0.61131586529828397</v>
      </c>
      <c r="L705" s="73"/>
      <c r="M705" s="73"/>
      <c r="N705" s="73"/>
      <c r="O705" s="72"/>
      <c r="P705" s="72"/>
      <c r="Q705" s="73"/>
      <c r="R705" s="73"/>
      <c r="S705" s="73"/>
      <c r="T705" s="72"/>
    </row>
    <row r="706" spans="1:20" x14ac:dyDescent="0.35">
      <c r="A706" t="s">
        <v>2134</v>
      </c>
      <c r="B706" t="s">
        <v>2135</v>
      </c>
      <c r="C706" t="s">
        <v>2136</v>
      </c>
      <c r="D706" t="s">
        <v>2134</v>
      </c>
      <c r="E706" t="s">
        <v>2137</v>
      </c>
      <c r="F706" t="s">
        <v>2138</v>
      </c>
      <c r="G706" s="73">
        <v>0.93070850000000005</v>
      </c>
      <c r="H706" s="73">
        <v>0.80577710000000002</v>
      </c>
      <c r="I706" s="73">
        <v>1.0750099</v>
      </c>
      <c r="J706" s="72">
        <v>0.32884577581562902</v>
      </c>
      <c r="K706" s="72">
        <v>0.61131586529828397</v>
      </c>
      <c r="L706" s="73"/>
      <c r="M706" s="73"/>
      <c r="N706" s="73"/>
      <c r="O706" s="72"/>
      <c r="P706" s="72"/>
      <c r="Q706" s="73"/>
      <c r="R706" s="73"/>
      <c r="S706" s="73"/>
      <c r="T706" s="72"/>
    </row>
    <row r="707" spans="1:20" x14ac:dyDescent="0.35">
      <c r="A707" t="s">
        <v>2620</v>
      </c>
      <c r="B707" t="s">
        <v>2621</v>
      </c>
      <c r="C707" t="s">
        <v>2622</v>
      </c>
      <c r="D707" t="s">
        <v>2623</v>
      </c>
      <c r="E707" t="s">
        <v>2624</v>
      </c>
      <c r="F707" t="s">
        <v>2625</v>
      </c>
      <c r="G707" s="73">
        <v>0.93368470000000003</v>
      </c>
      <c r="H707" s="73">
        <v>0.81289540000000005</v>
      </c>
      <c r="I707" s="73">
        <v>1.0724222000000001</v>
      </c>
      <c r="J707" s="72">
        <v>0.33166675712162702</v>
      </c>
      <c r="K707" s="72">
        <v>0.61480840631210698</v>
      </c>
      <c r="L707" s="73"/>
      <c r="M707" s="73"/>
      <c r="N707" s="73"/>
      <c r="O707" s="72"/>
      <c r="P707" s="72"/>
      <c r="Q707" s="73"/>
      <c r="R707" s="73"/>
      <c r="S707" s="73"/>
      <c r="T707" s="72"/>
    </row>
    <row r="708" spans="1:20" x14ac:dyDescent="0.35">
      <c r="A708" t="s">
        <v>3170</v>
      </c>
      <c r="B708" t="s">
        <v>3171</v>
      </c>
      <c r="C708" t="s">
        <v>3172</v>
      </c>
      <c r="D708" t="s">
        <v>3173</v>
      </c>
      <c r="E708" t="s">
        <v>3174</v>
      </c>
      <c r="F708" t="s">
        <v>3175</v>
      </c>
      <c r="G708" s="73">
        <v>0.93579029999999996</v>
      </c>
      <c r="H708" s="73">
        <v>0.81847669999999995</v>
      </c>
      <c r="I708" s="73">
        <v>1.0699186000000001</v>
      </c>
      <c r="J708" s="72">
        <v>0.33151546158295597</v>
      </c>
      <c r="K708" s="72">
        <v>0.61480840631210698</v>
      </c>
      <c r="L708" s="73"/>
      <c r="M708" s="73"/>
      <c r="N708" s="73"/>
      <c r="O708" s="72"/>
      <c r="P708" s="72"/>
      <c r="Q708" s="73"/>
      <c r="R708" s="73"/>
      <c r="S708" s="73"/>
      <c r="T708" s="72"/>
    </row>
    <row r="709" spans="1:20" x14ac:dyDescent="0.35">
      <c r="A709" t="s">
        <v>3342</v>
      </c>
      <c r="B709" t="s">
        <v>3343</v>
      </c>
      <c r="C709" t="s">
        <v>3344</v>
      </c>
      <c r="D709" t="s">
        <v>3342</v>
      </c>
      <c r="E709" t="s">
        <v>3345</v>
      </c>
      <c r="F709" t="s">
        <v>3346</v>
      </c>
      <c r="G709" s="73">
        <v>0.9315563</v>
      </c>
      <c r="H709" s="73">
        <v>0.80693950000000003</v>
      </c>
      <c r="I709" s="73">
        <v>1.0754178000000001</v>
      </c>
      <c r="J709" s="72">
        <v>0.33323082232589402</v>
      </c>
      <c r="K709" s="72">
        <v>0.615957823137808</v>
      </c>
      <c r="L709" s="73"/>
      <c r="M709" s="73"/>
      <c r="N709" s="73"/>
      <c r="O709" s="72"/>
      <c r="P709" s="72"/>
      <c r="Q709" s="73"/>
      <c r="R709" s="73"/>
      <c r="S709" s="73"/>
      <c r="T709" s="72"/>
    </row>
    <row r="710" spans="1:20" x14ac:dyDescent="0.35">
      <c r="A710" t="s">
        <v>4050</v>
      </c>
      <c r="B710" t="s">
        <v>4051</v>
      </c>
      <c r="C710" t="s">
        <v>4052</v>
      </c>
      <c r="D710" t="s">
        <v>4050</v>
      </c>
      <c r="E710" t="s">
        <v>4053</v>
      </c>
      <c r="F710" t="s">
        <v>4054</v>
      </c>
      <c r="G710" s="73">
        <v>1.0726773999999999</v>
      </c>
      <c r="H710" s="73">
        <v>0.93064599999999997</v>
      </c>
      <c r="I710" s="73">
        <v>1.2363850000000001</v>
      </c>
      <c r="J710" s="72">
        <v>0.33298242502728198</v>
      </c>
      <c r="K710" s="72">
        <v>0.615957823137808</v>
      </c>
      <c r="L710" s="73"/>
      <c r="M710" s="73"/>
      <c r="N710" s="73"/>
      <c r="O710" s="72"/>
      <c r="P710" s="72"/>
      <c r="Q710" s="73"/>
      <c r="R710" s="73"/>
      <c r="S710" s="73"/>
      <c r="T710" s="72"/>
    </row>
    <row r="711" spans="1:20" x14ac:dyDescent="0.35">
      <c r="A711" t="s">
        <v>4295</v>
      </c>
      <c r="B711" t="s">
        <v>4296</v>
      </c>
      <c r="C711" t="s">
        <v>4297</v>
      </c>
      <c r="D711" t="s">
        <v>4298</v>
      </c>
      <c r="E711" t="s">
        <v>4299</v>
      </c>
      <c r="F711" t="s">
        <v>4300</v>
      </c>
      <c r="G711" s="73">
        <v>0.93379639999999997</v>
      </c>
      <c r="H711" s="73">
        <v>0.8115021</v>
      </c>
      <c r="I711" s="73">
        <v>1.0745206</v>
      </c>
      <c r="J711" s="72">
        <v>0.33886975440974298</v>
      </c>
      <c r="K711" s="72">
        <v>0.62549509123722002</v>
      </c>
      <c r="L711" s="73"/>
      <c r="M711" s="73"/>
      <c r="N711" s="73"/>
      <c r="O711" s="72"/>
      <c r="P711" s="72"/>
      <c r="Q711" s="73"/>
      <c r="R711" s="73"/>
      <c r="S711" s="73"/>
      <c r="T711" s="72"/>
    </row>
    <row r="712" spans="1:20" x14ac:dyDescent="0.35">
      <c r="A712" t="s">
        <v>6210</v>
      </c>
      <c r="B712" t="s">
        <v>6211</v>
      </c>
      <c r="C712" t="s">
        <v>6212</v>
      </c>
      <c r="D712" t="s">
        <v>6210</v>
      </c>
      <c r="E712" t="s">
        <v>6213</v>
      </c>
      <c r="F712" t="s">
        <v>6214</v>
      </c>
      <c r="G712" s="73">
        <v>1.0719217000000001</v>
      </c>
      <c r="H712" s="73">
        <v>0.92882220000000004</v>
      </c>
      <c r="I712" s="73">
        <v>1.2370677999999999</v>
      </c>
      <c r="J712" s="72">
        <v>0.34211607390804</v>
      </c>
      <c r="K712" s="72">
        <v>0.63059530572032796</v>
      </c>
      <c r="L712" s="73"/>
      <c r="M712" s="73"/>
      <c r="N712" s="73"/>
      <c r="O712" s="72"/>
      <c r="P712" s="72"/>
      <c r="Q712" s="73"/>
      <c r="R712" s="73"/>
      <c r="S712" s="73"/>
      <c r="T712" s="72"/>
    </row>
    <row r="713" spans="1:20" x14ac:dyDescent="0.35">
      <c r="A713" t="s">
        <v>3843</v>
      </c>
      <c r="B713" t="s">
        <v>3844</v>
      </c>
      <c r="C713" t="s">
        <v>3845</v>
      </c>
      <c r="D713" t="s">
        <v>3846</v>
      </c>
      <c r="E713" t="s">
        <v>3847</v>
      </c>
      <c r="F713" t="s">
        <v>3848</v>
      </c>
      <c r="G713" s="73">
        <v>0.93085359999999995</v>
      </c>
      <c r="H713" s="73">
        <v>0.80272370000000004</v>
      </c>
      <c r="I713" s="73">
        <v>1.0794353999999999</v>
      </c>
      <c r="J713" s="72">
        <v>0.34296733439650801</v>
      </c>
      <c r="K713" s="72">
        <v>0.63112519302674397</v>
      </c>
      <c r="L713" s="73"/>
      <c r="M713" s="73"/>
      <c r="N713" s="73"/>
      <c r="O713" s="72"/>
      <c r="P713" s="72"/>
      <c r="Q713" s="73"/>
      <c r="R713" s="73"/>
      <c r="S713" s="73"/>
      <c r="T713" s="72"/>
    </row>
    <row r="714" spans="1:20" x14ac:dyDescent="0.35">
      <c r="A714" t="s">
        <v>2769</v>
      </c>
      <c r="B714" t="s">
        <v>2770</v>
      </c>
      <c r="C714" t="s">
        <v>2771</v>
      </c>
      <c r="D714" t="s">
        <v>2769</v>
      </c>
      <c r="E714" t="s">
        <v>2772</v>
      </c>
      <c r="F714" t="s">
        <v>2773</v>
      </c>
      <c r="G714" s="73">
        <v>1.0850443000000001</v>
      </c>
      <c r="H714" s="73">
        <v>0.91648240000000003</v>
      </c>
      <c r="I714" s="73">
        <v>1.2846085</v>
      </c>
      <c r="J714" s="72">
        <v>0.34337079467355403</v>
      </c>
      <c r="K714" s="72">
        <v>0.63112519302674397</v>
      </c>
      <c r="L714" s="73"/>
      <c r="M714" s="73"/>
      <c r="N714" s="73"/>
      <c r="O714" s="72"/>
      <c r="P714" s="72"/>
      <c r="Q714" s="73"/>
      <c r="R714" s="73"/>
      <c r="S714" s="73"/>
      <c r="T714" s="72"/>
    </row>
    <row r="715" spans="1:20" x14ac:dyDescent="0.35">
      <c r="A715" t="s">
        <v>4064</v>
      </c>
      <c r="B715" t="s">
        <v>4065</v>
      </c>
      <c r="C715" t="s">
        <v>4066</v>
      </c>
      <c r="D715" t="s">
        <v>4067</v>
      </c>
      <c r="E715" t="s">
        <v>4068</v>
      </c>
      <c r="F715" t="s">
        <v>4069</v>
      </c>
      <c r="G715" s="73">
        <v>1.0671177000000001</v>
      </c>
      <c r="H715" s="73">
        <v>0.93265529999999996</v>
      </c>
      <c r="I715" s="73">
        <v>1.2209657</v>
      </c>
      <c r="J715" s="72">
        <v>0.344475825147606</v>
      </c>
      <c r="K715" s="72">
        <v>0.63136580737955705</v>
      </c>
      <c r="L715" s="73"/>
      <c r="M715" s="73"/>
      <c r="N715" s="73"/>
      <c r="O715" s="72"/>
      <c r="P715" s="72"/>
      <c r="Q715" s="73"/>
      <c r="R715" s="73"/>
      <c r="S715" s="73"/>
      <c r="T715" s="72"/>
    </row>
    <row r="716" spans="1:20" x14ac:dyDescent="0.35">
      <c r="A716" t="s">
        <v>3634</v>
      </c>
      <c r="B716" t="s">
        <v>3635</v>
      </c>
      <c r="C716" t="s">
        <v>3636</v>
      </c>
      <c r="D716" t="s">
        <v>3634</v>
      </c>
      <c r="E716" t="s">
        <v>3637</v>
      </c>
      <c r="F716" t="s">
        <v>3638</v>
      </c>
      <c r="G716" s="73">
        <v>1.0714721</v>
      </c>
      <c r="H716" s="73">
        <v>0.92836079999999999</v>
      </c>
      <c r="I716" s="73">
        <v>1.2366447</v>
      </c>
      <c r="J716" s="72">
        <v>0.34529957090661101</v>
      </c>
      <c r="K716" s="72">
        <v>0.63136580737955705</v>
      </c>
      <c r="L716" s="73"/>
      <c r="M716" s="73"/>
      <c r="N716" s="73"/>
      <c r="O716" s="72"/>
      <c r="P716" s="72"/>
      <c r="Q716" s="73"/>
      <c r="R716" s="73"/>
      <c r="S716" s="73"/>
      <c r="T716" s="72"/>
    </row>
    <row r="717" spans="1:20" x14ac:dyDescent="0.35">
      <c r="A717" t="s">
        <v>4730</v>
      </c>
      <c r="B717" t="s">
        <v>4731</v>
      </c>
      <c r="C717" t="s">
        <v>4732</v>
      </c>
      <c r="D717" t="s">
        <v>4733</v>
      </c>
      <c r="E717" t="s">
        <v>4734</v>
      </c>
      <c r="F717" t="s">
        <v>4735</v>
      </c>
      <c r="G717" s="73">
        <v>1.0737372999999999</v>
      </c>
      <c r="H717" s="73">
        <v>0.92615599999999998</v>
      </c>
      <c r="I717" s="73">
        <v>1.2448353999999999</v>
      </c>
      <c r="J717" s="72">
        <v>0.34563831013267099</v>
      </c>
      <c r="K717" s="72">
        <v>0.63136580737955705</v>
      </c>
      <c r="L717" s="73"/>
      <c r="M717" s="73"/>
      <c r="N717" s="73"/>
      <c r="O717" s="72"/>
      <c r="P717" s="72"/>
      <c r="Q717" s="73"/>
      <c r="R717" s="73"/>
      <c r="S717" s="73"/>
      <c r="T717" s="72"/>
    </row>
    <row r="718" spans="1:20" x14ac:dyDescent="0.35">
      <c r="A718" t="s">
        <v>6298</v>
      </c>
      <c r="B718" t="s">
        <v>6299</v>
      </c>
      <c r="C718" t="s">
        <v>6300</v>
      </c>
      <c r="D718" t="s">
        <v>6301</v>
      </c>
      <c r="E718" t="s">
        <v>6302</v>
      </c>
      <c r="F718" t="s">
        <v>6303</v>
      </c>
      <c r="G718" s="73">
        <v>0.93417859999999997</v>
      </c>
      <c r="H718" s="73">
        <v>0.81123529999999999</v>
      </c>
      <c r="I718" s="73">
        <v>1.0757540999999999</v>
      </c>
      <c r="J718" s="72">
        <v>0.34429435653836199</v>
      </c>
      <c r="K718" s="72">
        <v>0.63136580737955705</v>
      </c>
      <c r="L718" s="73"/>
      <c r="M718" s="73"/>
      <c r="N718" s="73"/>
      <c r="O718" s="72"/>
      <c r="P718" s="72"/>
      <c r="Q718" s="73"/>
      <c r="R718" s="73"/>
      <c r="S718" s="73"/>
      <c r="T718" s="72"/>
    </row>
    <row r="719" spans="1:20" x14ac:dyDescent="0.35">
      <c r="A719" t="s">
        <v>4108</v>
      </c>
      <c r="B719" t="s">
        <v>4109</v>
      </c>
      <c r="C719" t="s">
        <v>4110</v>
      </c>
      <c r="D719" t="s">
        <v>4111</v>
      </c>
      <c r="E719" t="s">
        <v>4112</v>
      </c>
      <c r="F719" t="s">
        <v>4113</v>
      </c>
      <c r="G719" s="73">
        <v>0.93091900000000005</v>
      </c>
      <c r="H719" s="73">
        <v>0.80216759999999998</v>
      </c>
      <c r="I719" s="73">
        <v>1.0803354999999999</v>
      </c>
      <c r="J719" s="72">
        <v>0.34592072971370402</v>
      </c>
      <c r="K719" s="72">
        <v>0.63136580737955705</v>
      </c>
      <c r="L719" s="73"/>
      <c r="M719" s="73"/>
      <c r="N719" s="73"/>
      <c r="O719" s="72"/>
      <c r="P719" s="72"/>
      <c r="Q719" s="73"/>
      <c r="R719" s="73"/>
      <c r="S719" s="73"/>
      <c r="T719" s="72"/>
    </row>
    <row r="720" spans="1:20" x14ac:dyDescent="0.35">
      <c r="A720" t="s">
        <v>2531</v>
      </c>
      <c r="B720" t="s">
        <v>2532</v>
      </c>
      <c r="C720" t="s">
        <v>2533</v>
      </c>
      <c r="D720" t="s">
        <v>2531</v>
      </c>
      <c r="E720" t="s">
        <v>2534</v>
      </c>
      <c r="F720" t="s">
        <v>2535</v>
      </c>
      <c r="G720" s="73">
        <v>0.93525409999999998</v>
      </c>
      <c r="H720" s="73">
        <v>0.81278950000000005</v>
      </c>
      <c r="I720" s="73">
        <v>1.0761707</v>
      </c>
      <c r="J720" s="72">
        <v>0.34989645413488402</v>
      </c>
      <c r="K720" s="72">
        <v>0.63684082656349095</v>
      </c>
      <c r="L720" s="73"/>
      <c r="M720" s="73"/>
      <c r="N720" s="73"/>
      <c r="O720" s="72"/>
      <c r="P720" s="72"/>
      <c r="Q720" s="73"/>
      <c r="R720" s="73"/>
      <c r="S720" s="73"/>
      <c r="T720" s="72"/>
    </row>
    <row r="721" spans="1:20" x14ac:dyDescent="0.35">
      <c r="A721" t="s">
        <v>5130</v>
      </c>
      <c r="B721" t="s">
        <v>5131</v>
      </c>
      <c r="C721" t="s">
        <v>5132</v>
      </c>
      <c r="D721" t="s">
        <v>5133</v>
      </c>
      <c r="E721" t="s">
        <v>5134</v>
      </c>
      <c r="F721" t="s">
        <v>5135</v>
      </c>
      <c r="G721" s="73">
        <v>0.93107890000000004</v>
      </c>
      <c r="H721" s="73">
        <v>0.80164299999999999</v>
      </c>
      <c r="I721" s="73">
        <v>1.0814140999999999</v>
      </c>
      <c r="J721" s="72">
        <v>0.34974720615997401</v>
      </c>
      <c r="K721" s="72">
        <v>0.63684082656349095</v>
      </c>
      <c r="L721" s="73"/>
      <c r="M721" s="73"/>
      <c r="N721" s="73"/>
      <c r="O721" s="72"/>
      <c r="P721" s="72"/>
      <c r="Q721" s="73"/>
      <c r="R721" s="73"/>
      <c r="S721" s="73"/>
      <c r="T721" s="72"/>
    </row>
    <row r="722" spans="1:20" x14ac:dyDescent="0.35">
      <c r="A722" t="s">
        <v>6774</v>
      </c>
      <c r="B722" t="s">
        <v>6775</v>
      </c>
      <c r="C722" t="s">
        <v>6776</v>
      </c>
      <c r="D722" t="s">
        <v>6777</v>
      </c>
      <c r="E722" t="s">
        <v>6777</v>
      </c>
      <c r="F722" t="s">
        <v>6778</v>
      </c>
      <c r="G722" s="73">
        <v>0.93431520000000001</v>
      </c>
      <c r="H722" s="73">
        <v>0.80984970000000001</v>
      </c>
      <c r="I722" s="73">
        <v>1.0779097</v>
      </c>
      <c r="J722" s="72">
        <v>0.35162863632838898</v>
      </c>
      <c r="K722" s="72">
        <v>0.63910218719853396</v>
      </c>
      <c r="L722" s="73"/>
      <c r="M722" s="73"/>
      <c r="N722" s="73"/>
      <c r="O722" s="72"/>
      <c r="P722" s="72"/>
      <c r="Q722" s="73"/>
      <c r="R722" s="73"/>
      <c r="S722" s="73"/>
      <c r="T722" s="72"/>
    </row>
    <row r="723" spans="1:20" x14ac:dyDescent="0.35">
      <c r="A723" t="s">
        <v>5306</v>
      </c>
      <c r="B723" t="s">
        <v>5307</v>
      </c>
      <c r="C723" t="s">
        <v>5308</v>
      </c>
      <c r="D723" t="s">
        <v>5309</v>
      </c>
      <c r="E723" t="s">
        <v>5310</v>
      </c>
      <c r="F723" t="s">
        <v>5311</v>
      </c>
      <c r="G723" s="73">
        <v>0.93472580000000005</v>
      </c>
      <c r="H723" s="73">
        <v>0.81065730000000003</v>
      </c>
      <c r="I723" s="73">
        <v>1.0777825999999999</v>
      </c>
      <c r="J723" s="72">
        <v>0.35287171641728798</v>
      </c>
      <c r="K723" s="72">
        <v>0.64046952701607895</v>
      </c>
      <c r="L723" s="73"/>
      <c r="M723" s="73"/>
      <c r="N723" s="73"/>
      <c r="O723" s="72"/>
      <c r="P723" s="72"/>
      <c r="Q723" s="73"/>
      <c r="R723" s="73"/>
      <c r="S723" s="73"/>
      <c r="T723" s="72"/>
    </row>
    <row r="724" spans="1:20" x14ac:dyDescent="0.35">
      <c r="A724" t="s">
        <v>3182</v>
      </c>
      <c r="B724" t="s">
        <v>3183</v>
      </c>
      <c r="C724" t="s">
        <v>3184</v>
      </c>
      <c r="D724" t="s">
        <v>3185</v>
      </c>
      <c r="E724" t="s">
        <v>3186</v>
      </c>
      <c r="F724" t="s">
        <v>3187</v>
      </c>
      <c r="G724" s="73">
        <v>0.9340041</v>
      </c>
      <c r="H724" s="73">
        <v>0.80844439999999995</v>
      </c>
      <c r="I724" s="73">
        <v>1.0790644</v>
      </c>
      <c r="J724" s="72">
        <v>0.35397815780305197</v>
      </c>
      <c r="K724" s="72">
        <v>0.64069555607903295</v>
      </c>
      <c r="L724" s="73"/>
      <c r="M724" s="73"/>
      <c r="N724" s="73"/>
      <c r="O724" s="72"/>
      <c r="P724" s="72"/>
      <c r="Q724" s="73"/>
      <c r="R724" s="73"/>
      <c r="S724" s="73"/>
      <c r="T724" s="72"/>
    </row>
    <row r="725" spans="1:20" x14ac:dyDescent="0.35">
      <c r="A725" t="s">
        <v>3718</v>
      </c>
      <c r="B725" t="s">
        <v>3719</v>
      </c>
      <c r="C725" t="s">
        <v>3720</v>
      </c>
      <c r="D725" t="s">
        <v>3721</v>
      </c>
      <c r="E725" t="s">
        <v>3722</v>
      </c>
      <c r="F725" t="s">
        <v>3723</v>
      </c>
      <c r="G725" s="73">
        <v>0.92846479999999998</v>
      </c>
      <c r="H725" s="73">
        <v>0.79365319999999995</v>
      </c>
      <c r="I725" s="73">
        <v>1.0861757999999999</v>
      </c>
      <c r="J725" s="72">
        <v>0.35379127455272802</v>
      </c>
      <c r="K725" s="72">
        <v>0.64069555607903295</v>
      </c>
      <c r="L725" s="73"/>
      <c r="M725" s="73"/>
      <c r="N725" s="73"/>
      <c r="O725" s="72"/>
      <c r="P725" s="72"/>
      <c r="Q725" s="73"/>
      <c r="R725" s="73"/>
      <c r="S725" s="73"/>
      <c r="T725" s="72"/>
    </row>
    <row r="726" spans="1:20" x14ac:dyDescent="0.35">
      <c r="A726" t="s">
        <v>3912</v>
      </c>
      <c r="B726" t="s">
        <v>3913</v>
      </c>
      <c r="C726" t="s">
        <v>3914</v>
      </c>
      <c r="D726" t="s">
        <v>3915</v>
      </c>
      <c r="E726" t="s">
        <v>3916</v>
      </c>
      <c r="F726" t="s">
        <v>3917</v>
      </c>
      <c r="G726" s="73">
        <v>0.93048869999999995</v>
      </c>
      <c r="H726" s="73">
        <v>0.79836649999999998</v>
      </c>
      <c r="I726" s="73">
        <v>1.084476</v>
      </c>
      <c r="J726" s="72">
        <v>0.35649767447934799</v>
      </c>
      <c r="K726" s="72">
        <v>0.64436214016004001</v>
      </c>
      <c r="L726" s="73"/>
      <c r="M726" s="73"/>
      <c r="N726" s="73"/>
      <c r="O726" s="72"/>
      <c r="P726" s="72"/>
      <c r="Q726" s="73"/>
      <c r="R726" s="73"/>
      <c r="S726" s="73"/>
      <c r="T726" s="72"/>
    </row>
    <row r="727" spans="1:20" x14ac:dyDescent="0.35">
      <c r="A727" t="s">
        <v>3552</v>
      </c>
      <c r="B727" t="s">
        <v>3553</v>
      </c>
      <c r="C727" t="s">
        <v>3554</v>
      </c>
      <c r="D727" t="s">
        <v>3555</v>
      </c>
      <c r="E727" t="s">
        <v>3556</v>
      </c>
      <c r="F727" t="s">
        <v>3557</v>
      </c>
      <c r="G727" s="73">
        <v>1.0706819000000001</v>
      </c>
      <c r="H727" s="73">
        <v>0.92469820000000003</v>
      </c>
      <c r="I727" s="73">
        <v>1.2397123000000001</v>
      </c>
      <c r="J727" s="72">
        <v>0.36114816588477999</v>
      </c>
      <c r="K727" s="72">
        <v>0.65008650270316803</v>
      </c>
      <c r="L727" s="73"/>
      <c r="M727" s="73"/>
      <c r="N727" s="73"/>
      <c r="O727" s="72"/>
      <c r="P727" s="72"/>
      <c r="Q727" s="73"/>
      <c r="R727" s="73"/>
      <c r="S727" s="73"/>
      <c r="T727" s="72"/>
    </row>
    <row r="728" spans="1:20" x14ac:dyDescent="0.35">
      <c r="A728" t="s">
        <v>2742</v>
      </c>
      <c r="B728" t="s">
        <v>2743</v>
      </c>
      <c r="C728" t="s">
        <v>2744</v>
      </c>
      <c r="D728" t="s">
        <v>2745</v>
      </c>
      <c r="E728" t="s">
        <v>2745</v>
      </c>
      <c r="F728" t="s">
        <v>2746</v>
      </c>
      <c r="G728" s="73">
        <v>0.93891910000000001</v>
      </c>
      <c r="H728" s="73">
        <v>0.8201891</v>
      </c>
      <c r="I728" s="73">
        <v>1.0748363999999999</v>
      </c>
      <c r="J728" s="72">
        <v>0.360868841739512</v>
      </c>
      <c r="K728" s="72">
        <v>0.65008650270316803</v>
      </c>
      <c r="L728" s="73"/>
      <c r="M728" s="73"/>
      <c r="N728" s="73"/>
      <c r="O728" s="72"/>
      <c r="P728" s="72"/>
      <c r="Q728" s="73"/>
      <c r="R728" s="73"/>
      <c r="S728" s="73"/>
      <c r="T728" s="72"/>
    </row>
    <row r="729" spans="1:20" x14ac:dyDescent="0.35">
      <c r="A729" t="s">
        <v>3033</v>
      </c>
      <c r="B729" t="s">
        <v>3034</v>
      </c>
      <c r="C729" t="s">
        <v>3035</v>
      </c>
      <c r="D729" t="s">
        <v>3033</v>
      </c>
      <c r="E729" t="s">
        <v>3036</v>
      </c>
      <c r="F729" t="s">
        <v>3037</v>
      </c>
      <c r="G729" s="73">
        <v>1.0906971000000001</v>
      </c>
      <c r="H729" s="73">
        <v>0.90526890000000004</v>
      </c>
      <c r="I729" s="73">
        <v>1.3141069999999999</v>
      </c>
      <c r="J729" s="72">
        <v>0.36115916816842702</v>
      </c>
      <c r="K729" s="72">
        <v>0.65008650270316803</v>
      </c>
      <c r="L729" s="73"/>
      <c r="M729" s="73"/>
      <c r="N729" s="73"/>
      <c r="O729" s="72"/>
      <c r="P729" s="72"/>
      <c r="Q729" s="73"/>
      <c r="R729" s="73"/>
      <c r="S729" s="73"/>
      <c r="T729" s="72"/>
    </row>
    <row r="730" spans="1:20" x14ac:dyDescent="0.35">
      <c r="A730" t="s">
        <v>3963</v>
      </c>
      <c r="B730" t="s">
        <v>3964</v>
      </c>
      <c r="C730" t="s">
        <v>3965</v>
      </c>
      <c r="D730" t="s">
        <v>3966</v>
      </c>
      <c r="E730" t="s">
        <v>3967</v>
      </c>
      <c r="F730" t="s">
        <v>3968</v>
      </c>
      <c r="G730" s="73">
        <v>0.93955889999999997</v>
      </c>
      <c r="H730" s="73">
        <v>0.82099829999999996</v>
      </c>
      <c r="I730" s="73">
        <v>1.0752409999999999</v>
      </c>
      <c r="J730" s="72">
        <v>0.365000433281783</v>
      </c>
      <c r="K730" s="72">
        <v>0.65609582015527101</v>
      </c>
      <c r="L730" s="73"/>
      <c r="M730" s="73"/>
      <c r="N730" s="73"/>
      <c r="O730" s="72"/>
      <c r="P730" s="72"/>
      <c r="Q730" s="73"/>
      <c r="R730" s="73"/>
      <c r="S730" s="73"/>
      <c r="T730" s="72"/>
    </row>
    <row r="731" spans="1:20" x14ac:dyDescent="0.35">
      <c r="A731" t="s">
        <v>130</v>
      </c>
      <c r="B731" t="s">
        <v>1917</v>
      </c>
      <c r="C731" t="s">
        <v>1918</v>
      </c>
      <c r="D731" t="s">
        <v>1919</v>
      </c>
      <c r="E731" t="s">
        <v>1920</v>
      </c>
      <c r="F731" t="s">
        <v>135</v>
      </c>
      <c r="G731" s="73">
        <v>1.0710411</v>
      </c>
      <c r="H731" s="73">
        <v>0.92242990000000002</v>
      </c>
      <c r="I731" s="73">
        <v>1.2435947000000001</v>
      </c>
      <c r="J731" s="72">
        <v>0.36784571774180902</v>
      </c>
      <c r="K731" s="72">
        <v>0.65896617942437496</v>
      </c>
      <c r="L731" s="73"/>
      <c r="M731" s="73"/>
      <c r="N731" s="73"/>
      <c r="O731" s="72"/>
      <c r="P731" s="72"/>
      <c r="Q731" s="73"/>
      <c r="R731" s="73"/>
      <c r="S731" s="73"/>
      <c r="T731" s="72"/>
    </row>
    <row r="732" spans="1:20" x14ac:dyDescent="0.35">
      <c r="A732" t="s">
        <v>6315</v>
      </c>
      <c r="B732" t="s">
        <v>6316</v>
      </c>
      <c r="C732" t="s">
        <v>6317</v>
      </c>
      <c r="D732" t="s">
        <v>6318</v>
      </c>
      <c r="E732" t="s">
        <v>6319</v>
      </c>
      <c r="F732" t="s">
        <v>6320</v>
      </c>
      <c r="G732" s="73">
        <v>0.93965270000000001</v>
      </c>
      <c r="H732" s="73">
        <v>0.82053730000000002</v>
      </c>
      <c r="I732" s="73">
        <v>1.0760597000000001</v>
      </c>
      <c r="J732" s="72">
        <v>0.36811214160947903</v>
      </c>
      <c r="K732" s="72">
        <v>0.65896617942437496</v>
      </c>
      <c r="L732" s="73"/>
      <c r="M732" s="73"/>
      <c r="N732" s="73"/>
      <c r="O732" s="72"/>
      <c r="P732" s="72"/>
      <c r="Q732" s="73"/>
      <c r="R732" s="73"/>
      <c r="S732" s="73"/>
      <c r="T732" s="72"/>
    </row>
    <row r="733" spans="1:20" x14ac:dyDescent="0.35">
      <c r="A733" t="s">
        <v>1381</v>
      </c>
      <c r="B733" t="s">
        <v>1382</v>
      </c>
      <c r="C733" t="s">
        <v>1383</v>
      </c>
      <c r="D733" t="s">
        <v>1384</v>
      </c>
      <c r="E733" t="s">
        <v>1385</v>
      </c>
      <c r="F733" t="s">
        <v>1386</v>
      </c>
      <c r="G733" s="73">
        <v>1.0615204</v>
      </c>
      <c r="H733" s="73">
        <v>0.93235190000000001</v>
      </c>
      <c r="I733" s="73">
        <v>1.2085840000000001</v>
      </c>
      <c r="J733" s="72">
        <v>0.367129695735051</v>
      </c>
      <c r="K733" s="72">
        <v>0.65896617942437496</v>
      </c>
      <c r="L733" s="73"/>
      <c r="M733" s="73"/>
      <c r="N733" s="73"/>
      <c r="O733" s="72"/>
      <c r="P733" s="72"/>
      <c r="Q733" s="73"/>
      <c r="R733" s="73"/>
      <c r="S733" s="73"/>
      <c r="T733" s="72"/>
    </row>
    <row r="734" spans="1:20" x14ac:dyDescent="0.35">
      <c r="A734" t="s">
        <v>3273</v>
      </c>
      <c r="B734" t="s">
        <v>3274</v>
      </c>
      <c r="C734" t="s">
        <v>3275</v>
      </c>
      <c r="D734" t="s">
        <v>3276</v>
      </c>
      <c r="E734" t="s">
        <v>3277</v>
      </c>
      <c r="F734" t="s">
        <v>3278</v>
      </c>
      <c r="G734" s="73">
        <v>1.0723152</v>
      </c>
      <c r="H734" s="73">
        <v>0.92034669999999996</v>
      </c>
      <c r="I734" s="73">
        <v>1.2493767</v>
      </c>
      <c r="J734" s="72">
        <v>0.37055447165264699</v>
      </c>
      <c r="K734" s="72">
        <v>0.661523372786189</v>
      </c>
      <c r="L734" s="73"/>
      <c r="M734" s="73"/>
      <c r="N734" s="73"/>
      <c r="O734" s="72"/>
      <c r="P734" s="72"/>
      <c r="Q734" s="73"/>
      <c r="R734" s="73"/>
      <c r="S734" s="73"/>
      <c r="T734" s="72"/>
    </row>
    <row r="735" spans="1:20" x14ac:dyDescent="0.35">
      <c r="A735" t="s">
        <v>2396</v>
      </c>
      <c r="B735" t="s">
        <v>2397</v>
      </c>
      <c r="C735" t="s">
        <v>2398</v>
      </c>
      <c r="D735" t="s">
        <v>2399</v>
      </c>
      <c r="E735" t="s">
        <v>2400</v>
      </c>
      <c r="F735" t="s">
        <v>2401</v>
      </c>
      <c r="G735" s="73">
        <v>0.939778</v>
      </c>
      <c r="H735" s="73">
        <v>0.82035910000000001</v>
      </c>
      <c r="I735" s="73">
        <v>1.0765806</v>
      </c>
      <c r="J735" s="72">
        <v>0.37037567274950001</v>
      </c>
      <c r="K735" s="72">
        <v>0.661523372786189</v>
      </c>
      <c r="L735" s="73"/>
      <c r="M735" s="73"/>
      <c r="N735" s="73"/>
      <c r="O735" s="72"/>
      <c r="P735" s="72"/>
      <c r="Q735" s="73"/>
      <c r="R735" s="73"/>
      <c r="S735" s="73"/>
      <c r="T735" s="72"/>
    </row>
    <row r="736" spans="1:20" x14ac:dyDescent="0.35">
      <c r="A736" t="s">
        <v>4436</v>
      </c>
      <c r="B736" t="s">
        <v>4437</v>
      </c>
      <c r="C736" t="s">
        <v>4438</v>
      </c>
      <c r="D736" t="s">
        <v>4439</v>
      </c>
      <c r="E736" t="s">
        <v>4440</v>
      </c>
      <c r="F736" t="s">
        <v>4441</v>
      </c>
      <c r="G736" s="73">
        <v>0.93439150000000004</v>
      </c>
      <c r="H736" s="73">
        <v>0.80507329999999999</v>
      </c>
      <c r="I736" s="73">
        <v>1.0844821</v>
      </c>
      <c r="J736" s="72">
        <v>0.371931472799364</v>
      </c>
      <c r="K736" s="72">
        <v>0.66307455191689901</v>
      </c>
      <c r="L736" s="73"/>
      <c r="M736" s="73"/>
      <c r="N736" s="73"/>
      <c r="O736" s="72"/>
      <c r="P736" s="72"/>
      <c r="Q736" s="73"/>
      <c r="R736" s="73"/>
      <c r="S736" s="73"/>
      <c r="T736" s="72"/>
    </row>
    <row r="737" spans="1:20" x14ac:dyDescent="0.35">
      <c r="A737" t="s">
        <v>3123</v>
      </c>
      <c r="B737" t="s">
        <v>3124</v>
      </c>
      <c r="C737" t="s">
        <v>3125</v>
      </c>
      <c r="D737" t="s">
        <v>3126</v>
      </c>
      <c r="E737" t="s">
        <v>3127</v>
      </c>
      <c r="F737" t="s">
        <v>3128</v>
      </c>
      <c r="G737" s="73">
        <v>1.0664830999999999</v>
      </c>
      <c r="H737" s="73">
        <v>0.92541370000000001</v>
      </c>
      <c r="I737" s="73">
        <v>1.2290569</v>
      </c>
      <c r="J737" s="72">
        <v>0.37391285008025599</v>
      </c>
      <c r="K737" s="72">
        <v>0.665697502530333</v>
      </c>
      <c r="L737" s="73"/>
      <c r="M737" s="73"/>
      <c r="N737" s="73"/>
      <c r="O737" s="72"/>
      <c r="P737" s="72"/>
      <c r="Q737" s="73"/>
      <c r="R737" s="73"/>
      <c r="S737" s="73"/>
      <c r="T737" s="72"/>
    </row>
    <row r="738" spans="1:20" x14ac:dyDescent="0.35">
      <c r="A738" t="s">
        <v>4165</v>
      </c>
      <c r="B738" t="s">
        <v>4166</v>
      </c>
      <c r="C738" t="s">
        <v>4167</v>
      </c>
      <c r="D738" t="s">
        <v>4165</v>
      </c>
      <c r="E738" t="s">
        <v>4168</v>
      </c>
      <c r="F738" t="s">
        <v>4169</v>
      </c>
      <c r="G738" s="73">
        <v>1.0637589999999999</v>
      </c>
      <c r="H738" s="73">
        <v>0.92757339999999999</v>
      </c>
      <c r="I738" s="73">
        <v>1.2199393999999999</v>
      </c>
      <c r="J738" s="72">
        <v>0.37653067668365298</v>
      </c>
      <c r="K738" s="72">
        <v>0.66603154806836595</v>
      </c>
      <c r="L738" s="73"/>
      <c r="M738" s="73"/>
      <c r="N738" s="73"/>
      <c r="O738" s="72"/>
      <c r="P738" s="72"/>
      <c r="Q738" s="73"/>
      <c r="R738" s="73"/>
      <c r="S738" s="73"/>
      <c r="T738" s="72"/>
    </row>
    <row r="739" spans="1:20" x14ac:dyDescent="0.35">
      <c r="A739" t="s">
        <v>2807</v>
      </c>
      <c r="B739" t="s">
        <v>2808</v>
      </c>
      <c r="C739" t="s">
        <v>2809</v>
      </c>
      <c r="D739" t="s">
        <v>2810</v>
      </c>
      <c r="E739" t="s">
        <v>2811</v>
      </c>
      <c r="F739" t="s">
        <v>2812</v>
      </c>
      <c r="G739" s="73">
        <v>1.07762</v>
      </c>
      <c r="H739" s="73">
        <v>0.91309130000000005</v>
      </c>
      <c r="I739" s="73">
        <v>1.2717949</v>
      </c>
      <c r="J739" s="72">
        <v>0.37649817277460101</v>
      </c>
      <c r="K739" s="72">
        <v>0.66603154806836595</v>
      </c>
      <c r="L739" s="73"/>
      <c r="M739" s="73"/>
      <c r="N739" s="73"/>
      <c r="O739" s="72"/>
      <c r="P739" s="72"/>
      <c r="Q739" s="73"/>
      <c r="R739" s="73"/>
      <c r="S739" s="73"/>
      <c r="T739" s="72"/>
    </row>
    <row r="740" spans="1:20" x14ac:dyDescent="0.35">
      <c r="A740" t="s">
        <v>3735</v>
      </c>
      <c r="B740" t="s">
        <v>3736</v>
      </c>
      <c r="C740" t="s">
        <v>3737</v>
      </c>
      <c r="D740" t="s">
        <v>3738</v>
      </c>
      <c r="E740" t="s">
        <v>3739</v>
      </c>
      <c r="F740" t="s">
        <v>3740</v>
      </c>
      <c r="G740" s="73">
        <v>1.0649306999999999</v>
      </c>
      <c r="H740" s="73">
        <v>0.92663549999999995</v>
      </c>
      <c r="I740" s="73">
        <v>1.2238656999999999</v>
      </c>
      <c r="J740" s="72">
        <v>0.37540795551397799</v>
      </c>
      <c r="K740" s="72">
        <v>0.66603154806836595</v>
      </c>
      <c r="L740" s="73"/>
      <c r="M740" s="73"/>
      <c r="N740" s="73"/>
      <c r="O740" s="72"/>
      <c r="P740" s="72"/>
      <c r="Q740" s="73"/>
      <c r="R740" s="73"/>
      <c r="S740" s="73"/>
      <c r="T740" s="72"/>
    </row>
    <row r="741" spans="1:20" x14ac:dyDescent="0.35">
      <c r="A741" t="s">
        <v>5735</v>
      </c>
      <c r="B741" t="s">
        <v>5736</v>
      </c>
      <c r="C741" t="s">
        <v>5737</v>
      </c>
      <c r="D741" t="s">
        <v>5735</v>
      </c>
      <c r="E741" t="s">
        <v>5738</v>
      </c>
      <c r="F741" t="s">
        <v>5739</v>
      </c>
      <c r="G741" s="73">
        <v>1.0737656</v>
      </c>
      <c r="H741" s="73">
        <v>0.91710259999999999</v>
      </c>
      <c r="I741" s="73">
        <v>1.2571904</v>
      </c>
      <c r="J741" s="72">
        <v>0.37642099149299602</v>
      </c>
      <c r="K741" s="72">
        <v>0.66603154806836595</v>
      </c>
      <c r="L741" s="73"/>
      <c r="M741" s="73"/>
      <c r="N741" s="73"/>
      <c r="O741" s="72"/>
      <c r="P741" s="72"/>
      <c r="Q741" s="73"/>
      <c r="R741" s="73"/>
      <c r="S741" s="73"/>
      <c r="T741" s="72"/>
    </row>
    <row r="742" spans="1:20" x14ac:dyDescent="0.35">
      <c r="A742" t="s">
        <v>6896</v>
      </c>
      <c r="B742" t="s">
        <v>6897</v>
      </c>
      <c r="C742" t="s">
        <v>6898</v>
      </c>
      <c r="D742" t="s">
        <v>6899</v>
      </c>
      <c r="E742" t="s">
        <v>6900</v>
      </c>
      <c r="F742" t="s">
        <v>6901</v>
      </c>
      <c r="G742" s="73">
        <v>0.93262420000000001</v>
      </c>
      <c r="H742" s="73">
        <v>0.7990022</v>
      </c>
      <c r="I742" s="73">
        <v>1.0885927</v>
      </c>
      <c r="J742" s="72">
        <v>0.37665232373521401</v>
      </c>
      <c r="K742" s="72">
        <v>0.66603154806836595</v>
      </c>
      <c r="L742" s="73"/>
      <c r="M742" s="73"/>
      <c r="N742" s="73"/>
      <c r="O742" s="72"/>
      <c r="P742" s="72"/>
      <c r="Q742" s="73"/>
      <c r="R742" s="73"/>
      <c r="S742" s="73"/>
      <c r="T742" s="72"/>
    </row>
    <row r="743" spans="1:20" x14ac:dyDescent="0.35">
      <c r="A743" t="s">
        <v>5112</v>
      </c>
      <c r="B743" t="s">
        <v>5113</v>
      </c>
      <c r="C743" t="s">
        <v>5114</v>
      </c>
      <c r="D743" t="s">
        <v>5115</v>
      </c>
      <c r="E743" t="s">
        <v>5116</v>
      </c>
      <c r="F743" t="s">
        <v>5117</v>
      </c>
      <c r="G743" s="73">
        <v>0.93901029999999996</v>
      </c>
      <c r="H743" s="73">
        <v>0.81631200000000004</v>
      </c>
      <c r="I743" s="73">
        <v>1.0801512</v>
      </c>
      <c r="J743" s="72">
        <v>0.37842634651241203</v>
      </c>
      <c r="K743" s="72">
        <v>0.667027797521344</v>
      </c>
      <c r="L743" s="73"/>
      <c r="M743" s="73"/>
      <c r="N743" s="73"/>
      <c r="O743" s="72"/>
      <c r="P743" s="72"/>
      <c r="Q743" s="73"/>
      <c r="R743" s="73"/>
      <c r="S743" s="73"/>
      <c r="T743" s="72"/>
    </row>
    <row r="744" spans="1:20" x14ac:dyDescent="0.35">
      <c r="A744" t="s">
        <v>4900</v>
      </c>
      <c r="B744" t="s">
        <v>4901</v>
      </c>
      <c r="C744" t="s">
        <v>4902</v>
      </c>
      <c r="D744" t="s">
        <v>4903</v>
      </c>
      <c r="E744" t="s">
        <v>4904</v>
      </c>
      <c r="F744" t="s">
        <v>4905</v>
      </c>
      <c r="G744" s="73">
        <v>1.0657019000000001</v>
      </c>
      <c r="H744" s="73">
        <v>0.92490850000000002</v>
      </c>
      <c r="I744" s="73">
        <v>1.2279272999999999</v>
      </c>
      <c r="J744" s="72">
        <v>0.37874911721326898</v>
      </c>
      <c r="K744" s="72">
        <v>0.667027797521344</v>
      </c>
      <c r="L744" s="73"/>
      <c r="M744" s="73"/>
      <c r="N744" s="73"/>
      <c r="O744" s="72"/>
      <c r="P744" s="72"/>
      <c r="Q744" s="73"/>
      <c r="R744" s="73"/>
      <c r="S744" s="73"/>
      <c r="T744" s="72"/>
    </row>
    <row r="745" spans="1:20" x14ac:dyDescent="0.35">
      <c r="A745" t="s">
        <v>6762</v>
      </c>
      <c r="B745" t="s">
        <v>6763</v>
      </c>
      <c r="C745" t="s">
        <v>6764</v>
      </c>
      <c r="D745" t="s">
        <v>6765</v>
      </c>
      <c r="E745" t="s">
        <v>6766</v>
      </c>
      <c r="F745" t="s">
        <v>6767</v>
      </c>
      <c r="G745" s="73">
        <v>1.0668711</v>
      </c>
      <c r="H745" s="73">
        <v>0.92376659999999999</v>
      </c>
      <c r="I745" s="73">
        <v>1.2321445</v>
      </c>
      <c r="J745" s="72">
        <v>0.37838613478058403</v>
      </c>
      <c r="K745" s="72">
        <v>0.667027797521344</v>
      </c>
      <c r="L745" s="73"/>
      <c r="M745" s="73"/>
      <c r="N745" s="73"/>
      <c r="O745" s="72"/>
      <c r="P745" s="72"/>
      <c r="Q745" s="73"/>
      <c r="R745" s="73"/>
      <c r="S745" s="73"/>
      <c r="T745" s="72"/>
    </row>
    <row r="746" spans="1:20" x14ac:dyDescent="0.35">
      <c r="A746" t="s">
        <v>5209</v>
      </c>
      <c r="B746" t="s">
        <v>5210</v>
      </c>
      <c r="C746" t="s">
        <v>5211</v>
      </c>
      <c r="D746" t="s">
        <v>5209</v>
      </c>
      <c r="E746" t="s">
        <v>5212</v>
      </c>
      <c r="F746" t="s">
        <v>5213</v>
      </c>
      <c r="G746" s="73">
        <v>1.0620092999999999</v>
      </c>
      <c r="H746" s="73">
        <v>0.92857730000000005</v>
      </c>
      <c r="I746" s="73">
        <v>1.2146148999999999</v>
      </c>
      <c r="J746" s="72">
        <v>0.37981182664007801</v>
      </c>
      <c r="K746" s="72">
        <v>0.66785632979434295</v>
      </c>
      <c r="L746" s="73"/>
      <c r="M746" s="73"/>
      <c r="N746" s="73"/>
      <c r="O746" s="72"/>
      <c r="P746" s="72"/>
      <c r="Q746" s="73"/>
      <c r="R746" s="73"/>
      <c r="S746" s="73"/>
      <c r="T746" s="72"/>
    </row>
    <row r="747" spans="1:20" x14ac:dyDescent="0.35">
      <c r="A747" t="s">
        <v>4464</v>
      </c>
      <c r="B747" t="s">
        <v>4465</v>
      </c>
      <c r="C747" t="s">
        <v>4466</v>
      </c>
      <c r="D747" t="s">
        <v>4467</v>
      </c>
      <c r="E747" t="s">
        <v>4468</v>
      </c>
      <c r="F747" t="s">
        <v>4469</v>
      </c>
      <c r="G747" s="73">
        <v>1.060195</v>
      </c>
      <c r="H747" s="73">
        <v>0.93042499999999995</v>
      </c>
      <c r="I747" s="73">
        <v>1.2080647</v>
      </c>
      <c r="J747" s="72">
        <v>0.38024310577562898</v>
      </c>
      <c r="K747" s="72">
        <v>0.66785632979434295</v>
      </c>
      <c r="L747" s="73"/>
      <c r="M747" s="73"/>
      <c r="N747" s="73"/>
      <c r="O747" s="72"/>
      <c r="P747" s="72"/>
      <c r="Q747" s="73"/>
      <c r="R747" s="73"/>
      <c r="S747" s="73"/>
      <c r="T747" s="72"/>
    </row>
    <row r="748" spans="1:20" x14ac:dyDescent="0.35">
      <c r="A748" t="s">
        <v>4592</v>
      </c>
      <c r="B748" t="s">
        <v>4593</v>
      </c>
      <c r="C748" t="s">
        <v>4594</v>
      </c>
      <c r="D748">
        <v>41</v>
      </c>
      <c r="E748" t="s">
        <v>4595</v>
      </c>
      <c r="F748" t="s">
        <v>4596</v>
      </c>
      <c r="G748" s="73">
        <v>0.93082069999999995</v>
      </c>
      <c r="H748" s="73">
        <v>0.79287359999999996</v>
      </c>
      <c r="I748" s="73">
        <v>1.0927684</v>
      </c>
      <c r="J748" s="72">
        <v>0.381049644446393</v>
      </c>
      <c r="K748" s="72">
        <v>0.66837336828298699</v>
      </c>
      <c r="L748" s="73"/>
      <c r="M748" s="73"/>
      <c r="N748" s="73"/>
      <c r="O748" s="72"/>
      <c r="P748" s="72"/>
      <c r="Q748" s="73"/>
      <c r="R748" s="73"/>
      <c r="S748" s="73"/>
      <c r="T748" s="72"/>
    </row>
    <row r="749" spans="1:20" x14ac:dyDescent="0.35">
      <c r="A749" t="s">
        <v>3936</v>
      </c>
      <c r="B749" t="s">
        <v>3937</v>
      </c>
      <c r="C749" t="s">
        <v>3938</v>
      </c>
      <c r="D749" t="s">
        <v>3939</v>
      </c>
      <c r="E749" t="s">
        <v>3940</v>
      </c>
      <c r="F749" t="s">
        <v>3941</v>
      </c>
      <c r="G749" s="73">
        <v>0.9338938</v>
      </c>
      <c r="H749" s="73">
        <v>0.80113540000000005</v>
      </c>
      <c r="I749" s="73">
        <v>1.088652</v>
      </c>
      <c r="J749" s="72">
        <v>0.38199742503446499</v>
      </c>
      <c r="K749" s="72">
        <v>0.66913642908721704</v>
      </c>
      <c r="L749" s="73"/>
      <c r="M749" s="73"/>
      <c r="N749" s="73"/>
      <c r="O749" s="72"/>
      <c r="P749" s="72"/>
      <c r="Q749" s="73"/>
      <c r="R749" s="73"/>
      <c r="S749" s="73"/>
      <c r="T749" s="72"/>
    </row>
    <row r="750" spans="1:20" x14ac:dyDescent="0.35">
      <c r="A750" t="s">
        <v>4492</v>
      </c>
      <c r="B750" t="s">
        <v>4493</v>
      </c>
      <c r="C750" t="s">
        <v>4494</v>
      </c>
      <c r="D750" t="s">
        <v>4495</v>
      </c>
      <c r="E750" t="s">
        <v>4496</v>
      </c>
      <c r="F750" t="s">
        <v>4497</v>
      </c>
      <c r="G750" s="73">
        <v>0.93644559999999999</v>
      </c>
      <c r="H750" s="73">
        <v>0.80804149999999997</v>
      </c>
      <c r="I750" s="73">
        <v>1.0852542000000001</v>
      </c>
      <c r="J750" s="72">
        <v>0.38284653912084998</v>
      </c>
      <c r="K750" s="72">
        <v>0.66972484390443598</v>
      </c>
      <c r="L750" s="73"/>
      <c r="M750" s="73"/>
      <c r="N750" s="73"/>
      <c r="O750" s="72"/>
      <c r="P750" s="72"/>
      <c r="Q750" s="73"/>
      <c r="R750" s="73"/>
      <c r="S750" s="73"/>
      <c r="T750" s="72"/>
    </row>
    <row r="751" spans="1:20" x14ac:dyDescent="0.35">
      <c r="A751" t="s">
        <v>4647</v>
      </c>
      <c r="B751" t="s">
        <v>4648</v>
      </c>
      <c r="C751" t="s">
        <v>4649</v>
      </c>
      <c r="D751" t="s">
        <v>4647</v>
      </c>
      <c r="E751" t="s">
        <v>4650</v>
      </c>
      <c r="F751" t="s">
        <v>4651</v>
      </c>
      <c r="G751" s="73">
        <v>0.93794759999999999</v>
      </c>
      <c r="H751" s="73">
        <v>0.81119560000000002</v>
      </c>
      <c r="I751" s="73">
        <v>1.0845051999999999</v>
      </c>
      <c r="J751" s="72">
        <v>0.38714259133686202</v>
      </c>
      <c r="K751" s="72">
        <v>0.67633344269692697</v>
      </c>
      <c r="L751" s="73"/>
      <c r="M751" s="73"/>
      <c r="N751" s="73"/>
      <c r="O751" s="72"/>
      <c r="P751" s="72"/>
      <c r="Q751" s="73"/>
      <c r="R751" s="73"/>
      <c r="S751" s="73"/>
      <c r="T751" s="72"/>
    </row>
    <row r="752" spans="1:20" x14ac:dyDescent="0.35">
      <c r="A752" t="s">
        <v>4038</v>
      </c>
      <c r="B752" t="s">
        <v>4039</v>
      </c>
      <c r="C752" t="s">
        <v>4040</v>
      </c>
      <c r="D752" t="s">
        <v>4041</v>
      </c>
      <c r="E752" t="s">
        <v>4042</v>
      </c>
      <c r="F752" t="s">
        <v>4043</v>
      </c>
      <c r="G752" s="73">
        <v>1.0658795999999999</v>
      </c>
      <c r="H752" s="73">
        <v>0.92206770000000005</v>
      </c>
      <c r="I752" s="73">
        <v>1.2321211999999999</v>
      </c>
      <c r="J752" s="72">
        <v>0.38826724210019697</v>
      </c>
      <c r="K752" s="72">
        <v>0.67739137826304396</v>
      </c>
      <c r="L752" s="73"/>
      <c r="M752" s="73"/>
      <c r="N752" s="73"/>
      <c r="O752" s="72"/>
      <c r="P752" s="72"/>
      <c r="Q752" s="73"/>
      <c r="R752" s="73"/>
      <c r="S752" s="73"/>
      <c r="T752" s="72"/>
    </row>
    <row r="753" spans="1:20" x14ac:dyDescent="0.35">
      <c r="A753" t="s">
        <v>4431</v>
      </c>
      <c r="B753" t="s">
        <v>4432</v>
      </c>
      <c r="C753" t="s">
        <v>4433</v>
      </c>
      <c r="D753" t="s">
        <v>4434</v>
      </c>
      <c r="E753" t="s">
        <v>4434</v>
      </c>
      <c r="F753" t="s">
        <v>4435</v>
      </c>
      <c r="G753" s="73">
        <v>0.93746750000000001</v>
      </c>
      <c r="H753" s="73">
        <v>0.8089075</v>
      </c>
      <c r="I753" s="73">
        <v>1.0864594999999999</v>
      </c>
      <c r="J753" s="72">
        <v>0.39086116451687403</v>
      </c>
      <c r="K753" s="72">
        <v>0.68020786102115205</v>
      </c>
      <c r="L753" s="73"/>
      <c r="M753" s="73"/>
      <c r="N753" s="73"/>
      <c r="O753" s="72"/>
      <c r="P753" s="72"/>
      <c r="Q753" s="73"/>
      <c r="R753" s="73"/>
      <c r="S753" s="73"/>
      <c r="T753" s="72"/>
    </row>
    <row r="754" spans="1:20" x14ac:dyDescent="0.35">
      <c r="A754" t="s">
        <v>4894</v>
      </c>
      <c r="B754" t="s">
        <v>4895</v>
      </c>
      <c r="C754" t="s">
        <v>4896</v>
      </c>
      <c r="D754" t="s">
        <v>4897</v>
      </c>
      <c r="E754" t="s">
        <v>4898</v>
      </c>
      <c r="F754" t="s">
        <v>4899</v>
      </c>
      <c r="G754" s="73">
        <v>1.06616</v>
      </c>
      <c r="H754" s="73">
        <v>0.92100570000000004</v>
      </c>
      <c r="I754" s="73">
        <v>1.2341911999999999</v>
      </c>
      <c r="J754" s="72">
        <v>0.39092405805813302</v>
      </c>
      <c r="K754" s="72">
        <v>0.68020786102115205</v>
      </c>
      <c r="L754" s="73"/>
      <c r="M754" s="73"/>
      <c r="N754" s="73"/>
      <c r="O754" s="72"/>
      <c r="P754" s="72"/>
      <c r="Q754" s="73"/>
      <c r="R754" s="73"/>
      <c r="S754" s="73"/>
      <c r="T754" s="72"/>
    </row>
    <row r="755" spans="1:20" x14ac:dyDescent="0.35">
      <c r="A755" t="s">
        <v>4228</v>
      </c>
      <c r="B755" t="s">
        <v>4229</v>
      </c>
      <c r="C755" t="s">
        <v>4230</v>
      </c>
      <c r="D755" t="s">
        <v>4231</v>
      </c>
      <c r="E755" t="s">
        <v>4232</v>
      </c>
      <c r="F755" t="s">
        <v>4233</v>
      </c>
      <c r="G755" s="73">
        <v>0.93987379999999998</v>
      </c>
      <c r="H755" s="73">
        <v>0.81558629999999999</v>
      </c>
      <c r="I755" s="73">
        <v>1.0831014999999999</v>
      </c>
      <c r="J755" s="72">
        <v>0.39151823333463398</v>
      </c>
      <c r="K755" s="72">
        <v>0.68033461318468302</v>
      </c>
      <c r="L755" s="73"/>
      <c r="M755" s="73"/>
      <c r="N755" s="73"/>
      <c r="O755" s="72"/>
      <c r="P755" s="72"/>
      <c r="Q755" s="73"/>
      <c r="R755" s="73"/>
      <c r="S755" s="73"/>
      <c r="T755" s="72"/>
    </row>
    <row r="756" spans="1:20" x14ac:dyDescent="0.35">
      <c r="A756" t="s">
        <v>3777</v>
      </c>
      <c r="B756" t="s">
        <v>3778</v>
      </c>
      <c r="C756" t="s">
        <v>3779</v>
      </c>
      <c r="D756" t="s">
        <v>3780</v>
      </c>
      <c r="E756" t="s">
        <v>3781</v>
      </c>
      <c r="F756" t="s">
        <v>3782</v>
      </c>
      <c r="G756" s="73">
        <v>0.93858459999999999</v>
      </c>
      <c r="H756" s="73">
        <v>0.81108159999999996</v>
      </c>
      <c r="I756" s="73">
        <v>1.0861314</v>
      </c>
      <c r="J756" s="72">
        <v>0.39485635679936998</v>
      </c>
      <c r="K756" s="72">
        <v>0.68340523292198596</v>
      </c>
      <c r="L756" s="73"/>
      <c r="M756" s="73"/>
      <c r="N756" s="73"/>
      <c r="O756" s="72"/>
      <c r="P756" s="72"/>
      <c r="Q756" s="73"/>
      <c r="R756" s="73"/>
      <c r="S756" s="73"/>
      <c r="T756" s="72"/>
    </row>
    <row r="757" spans="1:20" x14ac:dyDescent="0.35">
      <c r="A757" t="s">
        <v>7080</v>
      </c>
      <c r="B757" t="s">
        <v>7081</v>
      </c>
      <c r="C757" t="s">
        <v>7082</v>
      </c>
      <c r="D757" t="s">
        <v>7080</v>
      </c>
      <c r="E757" t="s">
        <v>7083</v>
      </c>
      <c r="F757" t="s">
        <v>7084</v>
      </c>
      <c r="G757" s="73">
        <v>1.0671522</v>
      </c>
      <c r="H757" s="73">
        <v>0.91885879999999998</v>
      </c>
      <c r="I757" s="73">
        <v>1.2393786</v>
      </c>
      <c r="J757" s="72">
        <v>0.39454075248849602</v>
      </c>
      <c r="K757" s="72">
        <v>0.68340523292198596</v>
      </c>
      <c r="L757" s="73"/>
      <c r="M757" s="73"/>
      <c r="N757" s="73"/>
      <c r="O757" s="72"/>
      <c r="P757" s="72"/>
      <c r="Q757" s="73"/>
      <c r="R757" s="73"/>
      <c r="S757" s="73"/>
      <c r="T757" s="72"/>
    </row>
    <row r="758" spans="1:20" x14ac:dyDescent="0.35">
      <c r="A758" t="s">
        <v>6890</v>
      </c>
      <c r="B758" t="s">
        <v>6891</v>
      </c>
      <c r="C758" t="s">
        <v>6892</v>
      </c>
      <c r="D758" t="s">
        <v>6893</v>
      </c>
      <c r="E758" t="s">
        <v>6894</v>
      </c>
      <c r="F758" t="s">
        <v>6895</v>
      </c>
      <c r="G758" s="73">
        <v>1.071931</v>
      </c>
      <c r="H758" s="73">
        <v>0.91346839999999996</v>
      </c>
      <c r="I758" s="73">
        <v>1.2578826999999999</v>
      </c>
      <c r="J758" s="72">
        <v>0.394736442054204</v>
      </c>
      <c r="K758" s="72">
        <v>0.68340523292198596</v>
      </c>
      <c r="L758" s="73"/>
      <c r="M758" s="73"/>
      <c r="N758" s="73"/>
      <c r="O758" s="72"/>
      <c r="P758" s="72"/>
      <c r="Q758" s="73"/>
      <c r="R758" s="73"/>
      <c r="S758" s="73"/>
      <c r="T758" s="72"/>
    </row>
    <row r="759" spans="1:20" x14ac:dyDescent="0.35">
      <c r="A759" t="s">
        <v>3436</v>
      </c>
      <c r="B759" t="s">
        <v>3437</v>
      </c>
      <c r="C759" t="s">
        <v>3438</v>
      </c>
      <c r="D759" t="s">
        <v>3439</v>
      </c>
      <c r="E759" t="s">
        <v>3440</v>
      </c>
      <c r="F759" t="s">
        <v>3441</v>
      </c>
      <c r="G759" s="73">
        <v>1.062368</v>
      </c>
      <c r="H759" s="73">
        <v>0.92375569999999996</v>
      </c>
      <c r="I759" s="73">
        <v>1.2217796000000001</v>
      </c>
      <c r="J759" s="72">
        <v>0.396352716369545</v>
      </c>
      <c r="K759" s="72">
        <v>0.68508648326126598</v>
      </c>
      <c r="L759" s="73"/>
      <c r="M759" s="73"/>
      <c r="N759" s="73"/>
      <c r="O759" s="72"/>
      <c r="P759" s="72"/>
      <c r="Q759" s="73"/>
      <c r="R759" s="73"/>
      <c r="S759" s="73"/>
      <c r="T759" s="72"/>
    </row>
    <row r="760" spans="1:20" x14ac:dyDescent="0.35">
      <c r="A760" t="s">
        <v>5079</v>
      </c>
      <c r="B760" t="s">
        <v>5080</v>
      </c>
      <c r="C760" t="s">
        <v>5081</v>
      </c>
      <c r="D760" t="s">
        <v>5082</v>
      </c>
      <c r="E760" t="s">
        <v>5082</v>
      </c>
      <c r="F760" t="s">
        <v>5083</v>
      </c>
      <c r="G760" s="73">
        <v>0.93454170000000003</v>
      </c>
      <c r="H760" s="73">
        <v>0.79894980000000004</v>
      </c>
      <c r="I760" s="73">
        <v>1.0931453</v>
      </c>
      <c r="J760" s="72">
        <v>0.39730278435633298</v>
      </c>
      <c r="K760" s="72">
        <v>0.68582028251986005</v>
      </c>
      <c r="L760" s="73"/>
      <c r="M760" s="73"/>
      <c r="N760" s="73"/>
      <c r="O760" s="72"/>
      <c r="P760" s="72"/>
      <c r="Q760" s="73"/>
      <c r="R760" s="73"/>
      <c r="S760" s="73"/>
      <c r="T760" s="72"/>
    </row>
    <row r="761" spans="1:20" x14ac:dyDescent="0.35">
      <c r="A761" t="s">
        <v>4256</v>
      </c>
      <c r="B761" t="s">
        <v>4257</v>
      </c>
      <c r="C761" t="s">
        <v>4258</v>
      </c>
      <c r="D761" t="s">
        <v>4259</v>
      </c>
      <c r="E761" t="s">
        <v>4260</v>
      </c>
      <c r="F761" t="s">
        <v>4261</v>
      </c>
      <c r="G761" s="73">
        <v>1.0599443</v>
      </c>
      <c r="H761" s="73">
        <v>0.92612799999999995</v>
      </c>
      <c r="I761" s="73">
        <v>1.2130957</v>
      </c>
      <c r="J761" s="72">
        <v>0.39785653265422999</v>
      </c>
      <c r="K761" s="72">
        <v>0.68586892353206097</v>
      </c>
      <c r="L761" s="73"/>
      <c r="M761" s="73"/>
      <c r="N761" s="73"/>
      <c r="O761" s="72"/>
      <c r="P761" s="72"/>
      <c r="Q761" s="73"/>
      <c r="R761" s="73"/>
      <c r="S761" s="73"/>
      <c r="T761" s="72"/>
    </row>
    <row r="762" spans="1:20" x14ac:dyDescent="0.35">
      <c r="A762" t="s">
        <v>3815</v>
      </c>
      <c r="B762" t="s">
        <v>3816</v>
      </c>
      <c r="C762" t="s">
        <v>3817</v>
      </c>
      <c r="D762" t="s">
        <v>3818</v>
      </c>
      <c r="E762" t="s">
        <v>3819</v>
      </c>
      <c r="F762" t="s">
        <v>3820</v>
      </c>
      <c r="G762" s="73">
        <v>0.94248829999999995</v>
      </c>
      <c r="H762" s="73">
        <v>0.82123009999999996</v>
      </c>
      <c r="I762" s="73">
        <v>1.0816509000000001</v>
      </c>
      <c r="J762" s="72">
        <v>0.39925309075787702</v>
      </c>
      <c r="K762" s="72">
        <v>0.68736844780874595</v>
      </c>
      <c r="L762" s="73"/>
      <c r="M762" s="73"/>
      <c r="N762" s="73"/>
      <c r="O762" s="72"/>
      <c r="P762" s="72"/>
      <c r="Q762" s="73"/>
      <c r="R762" s="73"/>
      <c r="S762" s="73"/>
      <c r="T762" s="72"/>
    </row>
    <row r="763" spans="1:20" x14ac:dyDescent="0.35">
      <c r="A763" t="s">
        <v>5246</v>
      </c>
      <c r="B763" t="s">
        <v>5247</v>
      </c>
      <c r="C763" t="s">
        <v>5248</v>
      </c>
      <c r="D763" t="s">
        <v>5249</v>
      </c>
      <c r="E763" t="s">
        <v>5250</v>
      </c>
      <c r="F763" t="s">
        <v>5251</v>
      </c>
      <c r="G763" s="73">
        <v>1.0668538999999999</v>
      </c>
      <c r="H763" s="73">
        <v>0.91737369999999996</v>
      </c>
      <c r="I763" s="73">
        <v>1.240691</v>
      </c>
      <c r="J763" s="72">
        <v>0.40077648340197303</v>
      </c>
      <c r="K763" s="72">
        <v>0.68823085692319197</v>
      </c>
      <c r="L763" s="73"/>
      <c r="M763" s="73"/>
      <c r="N763" s="73"/>
      <c r="O763" s="72"/>
      <c r="P763" s="72"/>
      <c r="Q763" s="73"/>
      <c r="R763" s="73"/>
      <c r="S763" s="73"/>
      <c r="T763" s="72"/>
    </row>
    <row r="764" spans="1:20" x14ac:dyDescent="0.35">
      <c r="A764" t="s">
        <v>2914</v>
      </c>
      <c r="B764" t="s">
        <v>2915</v>
      </c>
      <c r="C764" t="s">
        <v>2916</v>
      </c>
      <c r="D764" t="s">
        <v>2917</v>
      </c>
      <c r="E764" t="s">
        <v>2918</v>
      </c>
      <c r="F764" t="s">
        <v>2919</v>
      </c>
      <c r="G764" s="73">
        <v>0.93758560000000002</v>
      </c>
      <c r="H764" s="73">
        <v>0.80671119999999996</v>
      </c>
      <c r="I764" s="73">
        <v>1.0896920000000001</v>
      </c>
      <c r="J764" s="72">
        <v>0.400808774913123</v>
      </c>
      <c r="K764" s="72">
        <v>0.68823085692319197</v>
      </c>
      <c r="L764" s="73"/>
      <c r="M764" s="73"/>
      <c r="N764" s="73"/>
      <c r="O764" s="72"/>
      <c r="P764" s="72"/>
      <c r="Q764" s="73"/>
      <c r="R764" s="73"/>
      <c r="S764" s="73"/>
      <c r="T764" s="72"/>
    </row>
    <row r="765" spans="1:20" x14ac:dyDescent="0.35">
      <c r="A765" t="s">
        <v>2335</v>
      </c>
      <c r="B765" t="s">
        <v>2336</v>
      </c>
      <c r="C765" t="s">
        <v>2337</v>
      </c>
      <c r="D765" t="s">
        <v>2335</v>
      </c>
      <c r="E765" t="s">
        <v>2338</v>
      </c>
      <c r="F765" t="s">
        <v>2339</v>
      </c>
      <c r="G765" s="73">
        <v>1.0666774000000001</v>
      </c>
      <c r="H765" s="73">
        <v>0.91692130000000005</v>
      </c>
      <c r="I765" s="73">
        <v>1.2408923000000001</v>
      </c>
      <c r="J765" s="72">
        <v>0.40300260625954498</v>
      </c>
      <c r="K765" s="72">
        <v>0.69018162883032397</v>
      </c>
      <c r="L765" s="73"/>
      <c r="M765" s="73"/>
      <c r="N765" s="73"/>
      <c r="O765" s="72"/>
      <c r="P765" s="72"/>
      <c r="Q765" s="73"/>
      <c r="R765" s="73"/>
      <c r="S765" s="73"/>
      <c r="T765" s="72"/>
    </row>
    <row r="766" spans="1:20" x14ac:dyDescent="0.35">
      <c r="A766" t="s">
        <v>5290</v>
      </c>
      <c r="B766" t="s">
        <v>5291</v>
      </c>
      <c r="C766" t="s">
        <v>5292</v>
      </c>
      <c r="D766" t="s">
        <v>5290</v>
      </c>
      <c r="E766" t="s">
        <v>5293</v>
      </c>
      <c r="F766" t="s">
        <v>5294</v>
      </c>
      <c r="G766" s="73">
        <v>0.94208099999999995</v>
      </c>
      <c r="H766" s="73">
        <v>0.81926529999999997</v>
      </c>
      <c r="I766" s="73">
        <v>1.0833081</v>
      </c>
      <c r="J766" s="72">
        <v>0.40249486787854599</v>
      </c>
      <c r="K766" s="72">
        <v>0.69018162883032397</v>
      </c>
      <c r="L766" s="73"/>
      <c r="M766" s="73"/>
      <c r="N766" s="73"/>
      <c r="O766" s="72"/>
      <c r="P766" s="72"/>
      <c r="Q766" s="73"/>
      <c r="R766" s="73"/>
      <c r="S766" s="73"/>
      <c r="T766" s="72"/>
    </row>
    <row r="767" spans="1:20" x14ac:dyDescent="0.35">
      <c r="A767" t="s">
        <v>6729</v>
      </c>
      <c r="B767" t="s">
        <v>6730</v>
      </c>
      <c r="C767" t="s">
        <v>6731</v>
      </c>
      <c r="D767" t="s">
        <v>6732</v>
      </c>
      <c r="E767" t="s">
        <v>6733</v>
      </c>
      <c r="F767" t="s">
        <v>6734</v>
      </c>
      <c r="G767" s="73">
        <v>1.0684799</v>
      </c>
      <c r="H767" s="73">
        <v>0.91452469999999997</v>
      </c>
      <c r="I767" s="73">
        <v>1.2483526</v>
      </c>
      <c r="J767" s="72">
        <v>0.404056710073116</v>
      </c>
      <c r="K767" s="72">
        <v>0.691079956284949</v>
      </c>
      <c r="L767" s="73"/>
      <c r="M767" s="73"/>
      <c r="N767" s="73"/>
      <c r="O767" s="72"/>
      <c r="P767" s="72"/>
      <c r="Q767" s="73"/>
      <c r="R767" s="73"/>
      <c r="S767" s="73"/>
      <c r="T767" s="72"/>
    </row>
    <row r="768" spans="1:20" x14ac:dyDescent="0.35">
      <c r="A768" t="s">
        <v>5670</v>
      </c>
      <c r="B768" t="s">
        <v>5671</v>
      </c>
      <c r="C768" t="s">
        <v>5672</v>
      </c>
      <c r="D768" t="s">
        <v>5673</v>
      </c>
      <c r="E768" t="s">
        <v>5674</v>
      </c>
      <c r="F768" t="s">
        <v>5675</v>
      </c>
      <c r="G768" s="73">
        <v>1.0598942</v>
      </c>
      <c r="H768" s="73">
        <v>0.92372779999999999</v>
      </c>
      <c r="I768" s="73">
        <v>1.2161329000000001</v>
      </c>
      <c r="J768" s="72">
        <v>0.40703819817597298</v>
      </c>
      <c r="K768" s="72">
        <v>0.69526812646550396</v>
      </c>
      <c r="L768" s="73"/>
      <c r="M768" s="73"/>
      <c r="N768" s="73"/>
      <c r="O768" s="72"/>
      <c r="P768" s="72"/>
      <c r="Q768" s="73"/>
      <c r="R768" s="73"/>
      <c r="S768" s="73"/>
      <c r="T768" s="72"/>
    </row>
    <row r="769" spans="1:20" x14ac:dyDescent="0.35">
      <c r="A769" t="s">
        <v>4425</v>
      </c>
      <c r="B769" t="s">
        <v>4426</v>
      </c>
      <c r="C769" t="s">
        <v>4427</v>
      </c>
      <c r="D769" t="s">
        <v>4428</v>
      </c>
      <c r="E769" t="s">
        <v>4429</v>
      </c>
      <c r="F769" t="s">
        <v>4430</v>
      </c>
      <c r="G769" s="73">
        <v>1.0606641000000001</v>
      </c>
      <c r="H769" s="73">
        <v>0.9212861</v>
      </c>
      <c r="I769" s="73">
        <v>1.2211282000000001</v>
      </c>
      <c r="J769" s="72">
        <v>0.41257633314021502</v>
      </c>
      <c r="K769" s="72">
        <v>0.69535950038263805</v>
      </c>
      <c r="L769" s="73"/>
      <c r="M769" s="73"/>
      <c r="N769" s="73"/>
      <c r="O769" s="72"/>
      <c r="P769" s="72"/>
      <c r="Q769" s="73"/>
      <c r="R769" s="73"/>
      <c r="S769" s="73"/>
      <c r="T769" s="72"/>
    </row>
    <row r="770" spans="1:20" x14ac:dyDescent="0.35">
      <c r="A770" t="s">
        <v>3038</v>
      </c>
      <c r="B770" t="s">
        <v>3039</v>
      </c>
      <c r="C770" t="s">
        <v>3040</v>
      </c>
      <c r="D770" t="s">
        <v>3041</v>
      </c>
      <c r="E770" t="s">
        <v>3042</v>
      </c>
      <c r="F770" t="s">
        <v>3043</v>
      </c>
      <c r="G770" s="73">
        <v>0.9460016</v>
      </c>
      <c r="H770" s="73">
        <v>0.82840000000000003</v>
      </c>
      <c r="I770" s="73">
        <v>1.0802982000000001</v>
      </c>
      <c r="J770" s="72">
        <v>0.41244766254166798</v>
      </c>
      <c r="K770" s="72">
        <v>0.69535950038263805</v>
      </c>
      <c r="L770" s="73"/>
      <c r="M770" s="73"/>
      <c r="N770" s="73"/>
      <c r="O770" s="72"/>
      <c r="P770" s="72"/>
      <c r="Q770" s="73"/>
      <c r="R770" s="73"/>
      <c r="S770" s="73"/>
      <c r="T770" s="72"/>
    </row>
    <row r="771" spans="1:20" x14ac:dyDescent="0.35">
      <c r="A771" t="s">
        <v>517</v>
      </c>
      <c r="B771" t="s">
        <v>3867</v>
      </c>
      <c r="C771" t="s">
        <v>3868</v>
      </c>
      <c r="D771" t="s">
        <v>3869</v>
      </c>
      <c r="E771" t="s">
        <v>3870</v>
      </c>
      <c r="F771" t="s">
        <v>3871</v>
      </c>
      <c r="G771" s="73">
        <v>1.0619413</v>
      </c>
      <c r="H771" s="73">
        <v>0.92058169999999995</v>
      </c>
      <c r="I771" s="73">
        <v>1.2250072999999999</v>
      </c>
      <c r="J771" s="72">
        <v>0.40960467820834401</v>
      </c>
      <c r="K771" s="72">
        <v>0.69535950038263805</v>
      </c>
      <c r="L771" s="73"/>
      <c r="M771" s="73"/>
      <c r="N771" s="73"/>
      <c r="O771" s="72"/>
      <c r="P771" s="72"/>
      <c r="Q771" s="73"/>
      <c r="R771" s="73"/>
      <c r="S771" s="73"/>
      <c r="T771" s="72"/>
    </row>
    <row r="772" spans="1:20" x14ac:dyDescent="0.35">
      <c r="A772" t="s">
        <v>3673</v>
      </c>
      <c r="B772" t="s">
        <v>3674</v>
      </c>
      <c r="C772" t="s">
        <v>3675</v>
      </c>
      <c r="D772" t="s">
        <v>3676</v>
      </c>
      <c r="E772" t="s">
        <v>3676</v>
      </c>
      <c r="F772" t="s">
        <v>3677</v>
      </c>
      <c r="G772" s="73">
        <v>1.0609055000000001</v>
      </c>
      <c r="H772" s="73">
        <v>0.92044239999999999</v>
      </c>
      <c r="I772" s="73">
        <v>1.2228038999999999</v>
      </c>
      <c r="J772" s="72">
        <v>0.41455148758443899</v>
      </c>
      <c r="K772" s="72">
        <v>0.69535950038263805</v>
      </c>
      <c r="L772" s="73"/>
      <c r="M772" s="73"/>
      <c r="N772" s="73"/>
      <c r="O772" s="72"/>
      <c r="P772" s="72"/>
      <c r="Q772" s="73"/>
      <c r="R772" s="73"/>
      <c r="S772" s="73"/>
      <c r="T772" s="72"/>
    </row>
    <row r="773" spans="1:20" x14ac:dyDescent="0.35">
      <c r="A773" t="s">
        <v>4234</v>
      </c>
      <c r="B773" t="s">
        <v>4235</v>
      </c>
      <c r="C773" t="s">
        <v>4236</v>
      </c>
      <c r="D773" t="s">
        <v>4237</v>
      </c>
      <c r="E773" t="s">
        <v>4238</v>
      </c>
      <c r="F773" t="s">
        <v>4239</v>
      </c>
      <c r="G773" s="73">
        <v>0.93998110000000001</v>
      </c>
      <c r="H773" s="73">
        <v>0.81062599999999996</v>
      </c>
      <c r="I773" s="73">
        <v>1.0899779000000001</v>
      </c>
      <c r="J773" s="72">
        <v>0.41256415499212801</v>
      </c>
      <c r="K773" s="72">
        <v>0.69535950038263805</v>
      </c>
      <c r="L773" s="73"/>
      <c r="M773" s="73"/>
      <c r="N773" s="73"/>
      <c r="O773" s="72"/>
      <c r="P773" s="72"/>
      <c r="Q773" s="73"/>
      <c r="R773" s="73"/>
      <c r="S773" s="73"/>
      <c r="T773" s="72"/>
    </row>
    <row r="774" spans="1:20" x14ac:dyDescent="0.35">
      <c r="A774" t="s">
        <v>3249</v>
      </c>
      <c r="B774" t="s">
        <v>3250</v>
      </c>
      <c r="C774" t="s">
        <v>3251</v>
      </c>
      <c r="D774" t="s">
        <v>3252</v>
      </c>
      <c r="E774" t="s">
        <v>3253</v>
      </c>
      <c r="F774" t="s">
        <v>3254</v>
      </c>
      <c r="G774" s="73">
        <v>0.94160860000000002</v>
      </c>
      <c r="H774" s="73">
        <v>0.81593360000000004</v>
      </c>
      <c r="I774" s="73">
        <v>1.0866408999999999</v>
      </c>
      <c r="J774" s="72">
        <v>0.41042060454485801</v>
      </c>
      <c r="K774" s="72">
        <v>0.69535950038263805</v>
      </c>
      <c r="L774" s="73"/>
      <c r="M774" s="73"/>
      <c r="N774" s="73"/>
      <c r="O774" s="72"/>
      <c r="P774" s="72"/>
      <c r="Q774" s="73"/>
      <c r="R774" s="73"/>
      <c r="S774" s="73"/>
      <c r="T774" s="72"/>
    </row>
    <row r="775" spans="1:20" x14ac:dyDescent="0.35">
      <c r="A775" t="s">
        <v>4684</v>
      </c>
      <c r="B775" t="s">
        <v>4685</v>
      </c>
      <c r="C775" t="s">
        <v>4686</v>
      </c>
      <c r="D775" t="s">
        <v>4684</v>
      </c>
      <c r="E775" t="s">
        <v>4687</v>
      </c>
      <c r="F775" t="s">
        <v>4688</v>
      </c>
      <c r="G775" s="73">
        <v>0.9396909</v>
      </c>
      <c r="H775" s="73">
        <v>0.80953850000000005</v>
      </c>
      <c r="I775" s="73">
        <v>1.0907682999999999</v>
      </c>
      <c r="J775" s="72">
        <v>0.41349006654161202</v>
      </c>
      <c r="K775" s="72">
        <v>0.69535950038263805</v>
      </c>
      <c r="L775" s="73"/>
      <c r="M775" s="73"/>
      <c r="N775" s="73"/>
      <c r="O775" s="72"/>
      <c r="P775" s="72"/>
      <c r="Q775" s="73"/>
      <c r="R775" s="73"/>
      <c r="S775" s="73"/>
      <c r="T775" s="72"/>
    </row>
    <row r="776" spans="1:20" x14ac:dyDescent="0.35">
      <c r="A776" t="s">
        <v>5044</v>
      </c>
      <c r="B776" t="s">
        <v>5045</v>
      </c>
      <c r="C776" t="s">
        <v>5046</v>
      </c>
      <c r="D776" t="s">
        <v>5044</v>
      </c>
      <c r="E776" t="s">
        <v>5047</v>
      </c>
      <c r="F776" t="s">
        <v>5048</v>
      </c>
      <c r="G776" s="73">
        <v>0.94339680000000004</v>
      </c>
      <c r="H776" s="73">
        <v>0.82037700000000002</v>
      </c>
      <c r="I776" s="73">
        <v>1.0848640000000001</v>
      </c>
      <c r="J776" s="72">
        <v>0.41372325261203402</v>
      </c>
      <c r="K776" s="72">
        <v>0.69535950038263805</v>
      </c>
      <c r="L776" s="73"/>
      <c r="M776" s="73"/>
      <c r="N776" s="73"/>
      <c r="O776" s="72"/>
      <c r="P776" s="72"/>
      <c r="Q776" s="73"/>
      <c r="R776" s="73"/>
      <c r="S776" s="73"/>
      <c r="T776" s="72"/>
    </row>
    <row r="777" spans="1:20" x14ac:dyDescent="0.35">
      <c r="A777" t="s">
        <v>3060</v>
      </c>
      <c r="B777" t="s">
        <v>3061</v>
      </c>
      <c r="C777" t="s">
        <v>3062</v>
      </c>
      <c r="D777" t="s">
        <v>3063</v>
      </c>
      <c r="E777" t="s">
        <v>3064</v>
      </c>
      <c r="F777" t="s">
        <v>3065</v>
      </c>
      <c r="G777" s="73">
        <v>0.94194180000000005</v>
      </c>
      <c r="H777" s="73">
        <v>0.815882</v>
      </c>
      <c r="I777" s="73">
        <v>1.0874788</v>
      </c>
      <c r="J777" s="72">
        <v>0.41453555871479503</v>
      </c>
      <c r="K777" s="72">
        <v>0.69535950038263805</v>
      </c>
      <c r="L777" s="73"/>
      <c r="M777" s="73"/>
      <c r="N777" s="73"/>
      <c r="O777" s="72"/>
      <c r="P777" s="72"/>
      <c r="Q777" s="73"/>
      <c r="R777" s="73"/>
      <c r="S777" s="73"/>
      <c r="T777" s="72"/>
    </row>
    <row r="778" spans="1:20" x14ac:dyDescent="0.35">
      <c r="A778" t="s">
        <v>4372</v>
      </c>
      <c r="B778" t="s">
        <v>4373</v>
      </c>
      <c r="C778" t="s">
        <v>4374</v>
      </c>
      <c r="D778" t="s">
        <v>4375</v>
      </c>
      <c r="E778" t="s">
        <v>4376</v>
      </c>
      <c r="F778" t="s">
        <v>4377</v>
      </c>
      <c r="G778" s="73">
        <v>1.0617749000000001</v>
      </c>
      <c r="H778" s="73">
        <v>0.91951070000000001</v>
      </c>
      <c r="I778" s="73">
        <v>1.2260499</v>
      </c>
      <c r="J778" s="72">
        <v>0.414111078606754</v>
      </c>
      <c r="K778" s="72">
        <v>0.69535950038263805</v>
      </c>
      <c r="L778" s="73"/>
      <c r="M778" s="73"/>
      <c r="N778" s="73"/>
      <c r="O778" s="72"/>
      <c r="P778" s="72"/>
      <c r="Q778" s="73"/>
      <c r="R778" s="73"/>
      <c r="S778" s="73"/>
      <c r="T778" s="72"/>
    </row>
    <row r="779" spans="1:20" x14ac:dyDescent="0.35">
      <c r="A779" t="s">
        <v>4742</v>
      </c>
      <c r="B779" t="s">
        <v>4743</v>
      </c>
      <c r="C779" t="s">
        <v>4744</v>
      </c>
      <c r="D779" t="s">
        <v>4745</v>
      </c>
      <c r="E779" t="s">
        <v>4746</v>
      </c>
      <c r="F779" t="s">
        <v>4747</v>
      </c>
      <c r="G779" s="73">
        <v>1.0610440999999999</v>
      </c>
      <c r="H779" s="73">
        <v>0.92133100000000001</v>
      </c>
      <c r="I779" s="73">
        <v>1.2219438</v>
      </c>
      <c r="J779" s="72">
        <v>0.41076694020062199</v>
      </c>
      <c r="K779" s="72">
        <v>0.69535950038263805</v>
      </c>
      <c r="L779" s="73"/>
      <c r="M779" s="73"/>
      <c r="N779" s="73"/>
      <c r="O779" s="72"/>
      <c r="P779" s="72"/>
      <c r="Q779" s="73"/>
      <c r="R779" s="73"/>
      <c r="S779" s="73"/>
      <c r="T779" s="72"/>
    </row>
    <row r="780" spans="1:20" x14ac:dyDescent="0.35">
      <c r="A780" t="s">
        <v>4360</v>
      </c>
      <c r="B780" t="s">
        <v>4361</v>
      </c>
      <c r="C780" t="s">
        <v>4362</v>
      </c>
      <c r="D780" t="s">
        <v>4363</v>
      </c>
      <c r="E780" t="s">
        <v>4364</v>
      </c>
      <c r="F780" t="s">
        <v>4365</v>
      </c>
      <c r="G780" s="73">
        <v>1.0595881</v>
      </c>
      <c r="H780" s="73">
        <v>0.92220809999999998</v>
      </c>
      <c r="I780" s="73">
        <v>1.2174334</v>
      </c>
      <c r="J780" s="72">
        <v>0.41396616876340497</v>
      </c>
      <c r="K780" s="72">
        <v>0.69535950038263805</v>
      </c>
      <c r="L780" s="73"/>
      <c r="M780" s="73"/>
      <c r="N780" s="73"/>
      <c r="O780" s="72"/>
      <c r="P780" s="72"/>
      <c r="Q780" s="73"/>
      <c r="R780" s="73"/>
      <c r="S780" s="73"/>
      <c r="T780" s="72"/>
    </row>
    <row r="781" spans="1:20" x14ac:dyDescent="0.35">
      <c r="A781" t="s">
        <v>4119</v>
      </c>
      <c r="B781" t="s">
        <v>4120</v>
      </c>
      <c r="C781" t="s">
        <v>4121</v>
      </c>
      <c r="D781" t="s">
        <v>4122</v>
      </c>
      <c r="E781" t="s">
        <v>4123</v>
      </c>
      <c r="F781" t="s">
        <v>4124</v>
      </c>
      <c r="G781" s="73">
        <v>1.0592371</v>
      </c>
      <c r="H781" s="73">
        <v>0.92369690000000004</v>
      </c>
      <c r="I781" s="73">
        <v>1.214666</v>
      </c>
      <c r="J781" s="72">
        <v>0.41005781341255398</v>
      </c>
      <c r="K781" s="72">
        <v>0.69535950038263805</v>
      </c>
      <c r="L781" s="73"/>
      <c r="M781" s="73"/>
      <c r="N781" s="73"/>
      <c r="O781" s="72"/>
      <c r="P781" s="72"/>
      <c r="Q781" s="73"/>
      <c r="R781" s="73"/>
      <c r="S781" s="73"/>
      <c r="T781" s="72"/>
    </row>
    <row r="782" spans="1:20" x14ac:dyDescent="0.35">
      <c r="A782" t="s">
        <v>4614</v>
      </c>
      <c r="B782" t="s">
        <v>4615</v>
      </c>
      <c r="C782" t="s">
        <v>4616</v>
      </c>
      <c r="D782" t="s">
        <v>4614</v>
      </c>
      <c r="E782" t="s">
        <v>4617</v>
      </c>
      <c r="F782" t="s">
        <v>4618</v>
      </c>
      <c r="G782" s="73">
        <v>0.94546430000000004</v>
      </c>
      <c r="H782" s="73">
        <v>0.82666539999999999</v>
      </c>
      <c r="I782" s="73">
        <v>1.0813356999999999</v>
      </c>
      <c r="J782" s="72">
        <v>0.41303777331425301</v>
      </c>
      <c r="K782" s="72">
        <v>0.69535950038263805</v>
      </c>
      <c r="L782" s="73"/>
      <c r="M782" s="73"/>
      <c r="N782" s="73"/>
      <c r="O782" s="72"/>
      <c r="P782" s="72"/>
      <c r="Q782" s="73"/>
      <c r="R782" s="73"/>
      <c r="S782" s="73"/>
      <c r="T782" s="72"/>
    </row>
    <row r="783" spans="1:20" x14ac:dyDescent="0.35">
      <c r="A783" t="s">
        <v>3193</v>
      </c>
      <c r="B783" t="s">
        <v>3194</v>
      </c>
      <c r="C783" t="s">
        <v>3195</v>
      </c>
      <c r="D783" t="s">
        <v>3196</v>
      </c>
      <c r="E783" t="s">
        <v>3197</v>
      </c>
      <c r="F783" t="s">
        <v>3198</v>
      </c>
      <c r="G783" s="73">
        <v>1.0551393</v>
      </c>
      <c r="H783" s="73">
        <v>0.92734950000000005</v>
      </c>
      <c r="I783" s="73">
        <v>1.2005387000000001</v>
      </c>
      <c r="J783" s="72">
        <v>0.41515095305576</v>
      </c>
      <c r="K783" s="72">
        <v>0.69547110877762097</v>
      </c>
      <c r="L783" s="73"/>
      <c r="M783" s="73"/>
      <c r="N783" s="73"/>
      <c r="O783" s="72"/>
      <c r="P783" s="72"/>
      <c r="Q783" s="73"/>
      <c r="R783" s="73"/>
      <c r="S783" s="73"/>
      <c r="T783" s="72"/>
    </row>
    <row r="784" spans="1:20" x14ac:dyDescent="0.35">
      <c r="A784" t="s">
        <v>5714</v>
      </c>
      <c r="B784" t="s">
        <v>5715</v>
      </c>
      <c r="C784" t="s">
        <v>5716</v>
      </c>
      <c r="D784" t="s">
        <v>5714</v>
      </c>
      <c r="E784" t="s">
        <v>5717</v>
      </c>
      <c r="F784" t="s">
        <v>5718</v>
      </c>
      <c r="G784" s="73">
        <v>0.94344289999999997</v>
      </c>
      <c r="H784" s="73">
        <v>0.82002920000000001</v>
      </c>
      <c r="I784" s="73">
        <v>1.0854303000000001</v>
      </c>
      <c r="J784" s="72">
        <v>0.41569213215265199</v>
      </c>
      <c r="K784" s="72">
        <v>0.69548491340924501</v>
      </c>
      <c r="L784" s="73"/>
      <c r="M784" s="73"/>
      <c r="N784" s="73"/>
      <c r="O784" s="72"/>
      <c r="P784" s="72"/>
      <c r="Q784" s="73"/>
      <c r="R784" s="73"/>
      <c r="S784" s="73"/>
      <c r="T784" s="72"/>
    </row>
    <row r="785" spans="1:20" x14ac:dyDescent="0.35">
      <c r="A785" t="s">
        <v>4136</v>
      </c>
      <c r="B785" t="s">
        <v>4137</v>
      </c>
      <c r="C785" t="s">
        <v>4138</v>
      </c>
      <c r="D785" t="s">
        <v>4136</v>
      </c>
      <c r="E785" t="s">
        <v>4139</v>
      </c>
      <c r="F785" t="s">
        <v>4140</v>
      </c>
      <c r="G785" s="73">
        <v>1.0604442999999999</v>
      </c>
      <c r="H785" s="73">
        <v>0.92039510000000002</v>
      </c>
      <c r="I785" s="73">
        <v>1.2218038</v>
      </c>
      <c r="J785" s="72">
        <v>0.41673298530424102</v>
      </c>
      <c r="K785" s="72">
        <v>0.69633360540593403</v>
      </c>
      <c r="L785" s="73"/>
      <c r="M785" s="73"/>
      <c r="N785" s="73"/>
      <c r="O785" s="72"/>
      <c r="P785" s="72"/>
      <c r="Q785" s="73"/>
      <c r="R785" s="73"/>
      <c r="S785" s="73"/>
      <c r="T785" s="72"/>
    </row>
    <row r="786" spans="1:20" x14ac:dyDescent="0.35">
      <c r="A786" t="s">
        <v>2569</v>
      </c>
      <c r="B786" t="s">
        <v>2570</v>
      </c>
      <c r="C786" t="s">
        <v>2571</v>
      </c>
      <c r="D786" t="s">
        <v>2569</v>
      </c>
      <c r="E786" t="s">
        <v>2572</v>
      </c>
      <c r="F786" t="s">
        <v>2573</v>
      </c>
      <c r="G786" s="73">
        <v>1.0619615</v>
      </c>
      <c r="H786" s="73">
        <v>0.91808440000000002</v>
      </c>
      <c r="I786" s="73">
        <v>1.2283862999999999</v>
      </c>
      <c r="J786" s="72">
        <v>0.418312567299784</v>
      </c>
      <c r="K786" s="72">
        <v>0.69807915642739005</v>
      </c>
      <c r="L786" s="73"/>
      <c r="M786" s="73"/>
      <c r="N786" s="73"/>
      <c r="O786" s="72"/>
      <c r="P786" s="72"/>
      <c r="Q786" s="73"/>
      <c r="R786" s="73"/>
      <c r="S786" s="73"/>
      <c r="T786" s="72"/>
    </row>
    <row r="787" spans="1:20" x14ac:dyDescent="0.35">
      <c r="A787" t="s">
        <v>3598</v>
      </c>
      <c r="B787" t="s">
        <v>3599</v>
      </c>
      <c r="C787" t="s">
        <v>3600</v>
      </c>
      <c r="D787" t="s">
        <v>3601</v>
      </c>
      <c r="E787" t="s">
        <v>3602</v>
      </c>
      <c r="F787" t="s">
        <v>3603</v>
      </c>
      <c r="G787" s="73">
        <v>1.0642739999999999</v>
      </c>
      <c r="H787" s="73">
        <v>0.91400800000000004</v>
      </c>
      <c r="I787" s="73">
        <v>1.2392441999999999</v>
      </c>
      <c r="J787" s="72">
        <v>0.42247560984994997</v>
      </c>
      <c r="K787" s="72">
        <v>0.700109743133281</v>
      </c>
      <c r="L787" s="73"/>
      <c r="M787" s="73"/>
      <c r="N787" s="73"/>
      <c r="O787" s="72"/>
      <c r="P787" s="72"/>
      <c r="Q787" s="73"/>
      <c r="R787" s="73"/>
      <c r="S787" s="73"/>
      <c r="T787" s="72"/>
    </row>
    <row r="788" spans="1:20" x14ac:dyDescent="0.35">
      <c r="A788" t="s">
        <v>3176</v>
      </c>
      <c r="B788" t="s">
        <v>3177</v>
      </c>
      <c r="C788" t="s">
        <v>3178</v>
      </c>
      <c r="D788" t="s">
        <v>3179</v>
      </c>
      <c r="E788" t="s">
        <v>3180</v>
      </c>
      <c r="F788" t="s">
        <v>3181</v>
      </c>
      <c r="G788" s="73">
        <v>0.93938060000000001</v>
      </c>
      <c r="H788" s="73">
        <v>0.80660419999999999</v>
      </c>
      <c r="I788" s="73">
        <v>1.0940135</v>
      </c>
      <c r="J788" s="72">
        <v>0.42122345332995698</v>
      </c>
      <c r="K788" s="72">
        <v>0.700109743133281</v>
      </c>
      <c r="L788" s="73"/>
      <c r="M788" s="73"/>
      <c r="N788" s="73"/>
      <c r="O788" s="72"/>
      <c r="P788" s="72"/>
      <c r="Q788" s="73"/>
      <c r="R788" s="73"/>
      <c r="S788" s="73"/>
      <c r="T788" s="72"/>
    </row>
    <row r="789" spans="1:20" x14ac:dyDescent="0.35">
      <c r="A789" t="s">
        <v>5295</v>
      </c>
      <c r="B789" t="s">
        <v>5296</v>
      </c>
      <c r="C789" t="s">
        <v>5297</v>
      </c>
      <c r="D789" t="s">
        <v>5298</v>
      </c>
      <c r="E789" t="s">
        <v>5299</v>
      </c>
      <c r="F789" t="s">
        <v>5300</v>
      </c>
      <c r="G789" s="73">
        <v>1.0624484000000001</v>
      </c>
      <c r="H789" s="73">
        <v>0.91644959999999998</v>
      </c>
      <c r="I789" s="73">
        <v>1.2317061</v>
      </c>
      <c r="J789" s="72">
        <v>0.42188070901685498</v>
      </c>
      <c r="K789" s="72">
        <v>0.700109743133281</v>
      </c>
      <c r="L789" s="73"/>
      <c r="M789" s="73"/>
      <c r="N789" s="73"/>
      <c r="O789" s="72"/>
      <c r="P789" s="72"/>
      <c r="Q789" s="73"/>
      <c r="R789" s="73"/>
      <c r="S789" s="73"/>
      <c r="T789" s="72"/>
    </row>
    <row r="790" spans="1:20" x14ac:dyDescent="0.35">
      <c r="A790" t="s">
        <v>3947</v>
      </c>
      <c r="B790" t="s">
        <v>3948</v>
      </c>
      <c r="C790" t="s">
        <v>3949</v>
      </c>
      <c r="D790" t="s">
        <v>3947</v>
      </c>
      <c r="E790" t="s">
        <v>3950</v>
      </c>
      <c r="F790" t="s">
        <v>3951</v>
      </c>
      <c r="G790" s="73">
        <v>0.94364859999999995</v>
      </c>
      <c r="H790" s="73">
        <v>0.81913049999999998</v>
      </c>
      <c r="I790" s="73">
        <v>1.0870949999999999</v>
      </c>
      <c r="J790" s="72">
        <v>0.42177899565722499</v>
      </c>
      <c r="K790" s="72">
        <v>0.700109743133281</v>
      </c>
      <c r="L790" s="73"/>
      <c r="M790" s="73"/>
      <c r="N790" s="73"/>
      <c r="O790" s="72"/>
      <c r="P790" s="72"/>
      <c r="Q790" s="73"/>
      <c r="R790" s="73"/>
      <c r="S790" s="73"/>
      <c r="T790" s="72"/>
    </row>
    <row r="791" spans="1:20" x14ac:dyDescent="0.35">
      <c r="A791" t="s">
        <v>6247</v>
      </c>
      <c r="B791" t="s">
        <v>6248</v>
      </c>
      <c r="C791" t="s">
        <v>6249</v>
      </c>
      <c r="D791" t="s">
        <v>6250</v>
      </c>
      <c r="E791" t="s">
        <v>6251</v>
      </c>
      <c r="F791" t="s">
        <v>6252</v>
      </c>
      <c r="G791" s="73">
        <v>1.0569702000000001</v>
      </c>
      <c r="H791" s="73">
        <v>0.92376740000000002</v>
      </c>
      <c r="I791" s="73">
        <v>1.2093802</v>
      </c>
      <c r="J791" s="72">
        <v>0.420134222358992</v>
      </c>
      <c r="K791" s="72">
        <v>0.700109743133281</v>
      </c>
      <c r="L791" s="73"/>
      <c r="M791" s="73"/>
      <c r="N791" s="73"/>
      <c r="O791" s="72"/>
      <c r="P791" s="72"/>
      <c r="Q791" s="73"/>
      <c r="R791" s="73"/>
      <c r="S791" s="73"/>
      <c r="T791" s="72"/>
    </row>
    <row r="792" spans="1:20" x14ac:dyDescent="0.35">
      <c r="A792" t="s">
        <v>4274</v>
      </c>
      <c r="B792" t="s">
        <v>4275</v>
      </c>
      <c r="C792" t="s">
        <v>4276</v>
      </c>
      <c r="D792" t="s">
        <v>4277</v>
      </c>
      <c r="E792" t="s">
        <v>4277</v>
      </c>
      <c r="F792" t="s">
        <v>4278</v>
      </c>
      <c r="G792" s="73">
        <v>1.0675394</v>
      </c>
      <c r="H792" s="73">
        <v>0.90974299999999997</v>
      </c>
      <c r="I792" s="73">
        <v>1.2527059</v>
      </c>
      <c r="J792" s="72">
        <v>0.42321642410645499</v>
      </c>
      <c r="K792" s="72">
        <v>0.700109743133281</v>
      </c>
      <c r="L792" s="73"/>
      <c r="M792" s="73"/>
      <c r="N792" s="73"/>
      <c r="O792" s="72"/>
      <c r="P792" s="72"/>
      <c r="Q792" s="73"/>
      <c r="R792" s="73"/>
      <c r="S792" s="73"/>
      <c r="T792" s="72"/>
    </row>
    <row r="793" spans="1:20" x14ac:dyDescent="0.35">
      <c r="A793" t="s">
        <v>3523</v>
      </c>
      <c r="B793" t="s">
        <v>3524</v>
      </c>
      <c r="C793" t="s">
        <v>3525</v>
      </c>
      <c r="D793" t="s">
        <v>3526</v>
      </c>
      <c r="E793" t="s">
        <v>3527</v>
      </c>
      <c r="F793" t="s">
        <v>3528</v>
      </c>
      <c r="G793" s="73">
        <v>0.93933699999999998</v>
      </c>
      <c r="H793" s="73">
        <v>0.80592810000000004</v>
      </c>
      <c r="I793" s="73">
        <v>1.0948296</v>
      </c>
      <c r="J793" s="72">
        <v>0.42328474125069598</v>
      </c>
      <c r="K793" s="72">
        <v>0.700109743133281</v>
      </c>
      <c r="L793" s="73"/>
      <c r="M793" s="73"/>
      <c r="N793" s="73"/>
      <c r="O793" s="72"/>
      <c r="P793" s="72"/>
      <c r="Q793" s="73"/>
      <c r="R793" s="73"/>
      <c r="S793" s="73"/>
      <c r="T793" s="72"/>
    </row>
    <row r="794" spans="1:20" x14ac:dyDescent="0.35">
      <c r="A794" t="s">
        <v>5434</v>
      </c>
      <c r="B794" t="s">
        <v>5435</v>
      </c>
      <c r="C794" t="s">
        <v>5436</v>
      </c>
      <c r="D794" t="s">
        <v>5437</v>
      </c>
      <c r="E794" t="s">
        <v>5438</v>
      </c>
      <c r="F794" t="s">
        <v>5439</v>
      </c>
      <c r="G794" s="73">
        <v>1.0712199</v>
      </c>
      <c r="H794" s="73">
        <v>0.90495769999999998</v>
      </c>
      <c r="I794" s="73">
        <v>1.2680283999999999</v>
      </c>
      <c r="J794" s="72">
        <v>0.424021212820411</v>
      </c>
      <c r="K794" s="72">
        <v>0.70044010472232499</v>
      </c>
      <c r="L794" s="73"/>
      <c r="M794" s="73"/>
      <c r="N794" s="73"/>
      <c r="O794" s="72"/>
      <c r="P794" s="72"/>
      <c r="Q794" s="73"/>
      <c r="R794" s="73"/>
      <c r="S794" s="73"/>
      <c r="T794" s="72"/>
    </row>
    <row r="795" spans="1:20" x14ac:dyDescent="0.35">
      <c r="A795" t="s">
        <v>6699</v>
      </c>
      <c r="B795" t="s">
        <v>6700</v>
      </c>
      <c r="C795" t="s">
        <v>6701</v>
      </c>
      <c r="D795" t="s">
        <v>6702</v>
      </c>
      <c r="E795" t="s">
        <v>6703</v>
      </c>
      <c r="F795" t="s">
        <v>6704</v>
      </c>
      <c r="G795" s="73">
        <v>1.0631626999999999</v>
      </c>
      <c r="H795" s="73">
        <v>0.91464319999999999</v>
      </c>
      <c r="I795" s="73">
        <v>1.2357988</v>
      </c>
      <c r="J795" s="72">
        <v>0.424987412911915</v>
      </c>
      <c r="K795" s="72">
        <v>0.701148639507015</v>
      </c>
      <c r="L795" s="73"/>
      <c r="M795" s="73"/>
      <c r="N795" s="73"/>
      <c r="O795" s="72"/>
      <c r="P795" s="72"/>
      <c r="Q795" s="73"/>
      <c r="R795" s="73"/>
      <c r="S795" s="73"/>
      <c r="T795" s="72"/>
    </row>
    <row r="796" spans="1:20" x14ac:dyDescent="0.35">
      <c r="A796" t="s">
        <v>4689</v>
      </c>
      <c r="B796" t="s">
        <v>4690</v>
      </c>
      <c r="C796" t="s">
        <v>4691</v>
      </c>
      <c r="D796" t="s">
        <v>4692</v>
      </c>
      <c r="E796" t="s">
        <v>4693</v>
      </c>
      <c r="F796" t="s">
        <v>4694</v>
      </c>
      <c r="G796" s="73">
        <v>0.93539119999999998</v>
      </c>
      <c r="H796" s="73">
        <v>0.79337599999999997</v>
      </c>
      <c r="I796" s="73">
        <v>1.1028273</v>
      </c>
      <c r="J796" s="72">
        <v>0.42662698163517299</v>
      </c>
      <c r="K796" s="72">
        <v>0.70224078323189199</v>
      </c>
      <c r="L796" s="73"/>
      <c r="M796" s="73"/>
      <c r="N796" s="73"/>
      <c r="O796" s="72"/>
      <c r="P796" s="72"/>
      <c r="Q796" s="73"/>
      <c r="R796" s="73"/>
      <c r="S796" s="73"/>
      <c r="T796" s="72"/>
    </row>
    <row r="797" spans="1:20" x14ac:dyDescent="0.35">
      <c r="A797" t="s">
        <v>4832</v>
      </c>
      <c r="B797" t="s">
        <v>4833</v>
      </c>
      <c r="C797" t="s">
        <v>4834</v>
      </c>
      <c r="D797" t="s">
        <v>4835</v>
      </c>
      <c r="E797" t="s">
        <v>4836</v>
      </c>
      <c r="F797" t="s">
        <v>4837</v>
      </c>
      <c r="G797" s="73">
        <v>0.94323279999999998</v>
      </c>
      <c r="H797" s="73">
        <v>0.81650199999999995</v>
      </c>
      <c r="I797" s="73">
        <v>1.0896338000000001</v>
      </c>
      <c r="J797" s="72">
        <v>0.42726374090890601</v>
      </c>
      <c r="K797" s="72">
        <v>0.70224078323189199</v>
      </c>
      <c r="L797" s="73"/>
      <c r="M797" s="73"/>
      <c r="N797" s="73"/>
      <c r="O797" s="72"/>
      <c r="P797" s="72"/>
      <c r="Q797" s="73"/>
      <c r="R797" s="73"/>
      <c r="S797" s="73"/>
      <c r="T797" s="72"/>
    </row>
    <row r="798" spans="1:20" x14ac:dyDescent="0.35">
      <c r="A798" t="s">
        <v>6580</v>
      </c>
      <c r="B798" t="s">
        <v>6581</v>
      </c>
      <c r="C798" t="s">
        <v>6582</v>
      </c>
      <c r="D798" t="s">
        <v>6583</v>
      </c>
      <c r="E798" t="s">
        <v>6584</v>
      </c>
      <c r="F798" t="s">
        <v>6585</v>
      </c>
      <c r="G798" s="73">
        <v>0.94006639999999997</v>
      </c>
      <c r="H798" s="73">
        <v>0.80711480000000002</v>
      </c>
      <c r="I798" s="73">
        <v>1.0949184000000001</v>
      </c>
      <c r="J798" s="72">
        <v>0.426957560840655</v>
      </c>
      <c r="K798" s="72">
        <v>0.70224078323189199</v>
      </c>
      <c r="L798" s="73"/>
      <c r="M798" s="73"/>
      <c r="N798" s="73"/>
      <c r="O798" s="72"/>
      <c r="P798" s="72"/>
      <c r="Q798" s="73"/>
      <c r="R798" s="73"/>
      <c r="S798" s="73"/>
      <c r="T798" s="72"/>
    </row>
    <row r="799" spans="1:20" x14ac:dyDescent="0.35">
      <c r="A799" t="s">
        <v>5719</v>
      </c>
      <c r="B799" t="s">
        <v>5720</v>
      </c>
      <c r="C799" t="s">
        <v>5721</v>
      </c>
      <c r="D799" t="s">
        <v>5719</v>
      </c>
      <c r="E799" t="s">
        <v>5722</v>
      </c>
      <c r="F799" t="s">
        <v>5723</v>
      </c>
      <c r="G799" s="73">
        <v>1.0607918999999999</v>
      </c>
      <c r="H799" s="73">
        <v>0.91680569999999995</v>
      </c>
      <c r="I799" s="73">
        <v>1.2273913999999999</v>
      </c>
      <c r="J799" s="72">
        <v>0.42782030186137199</v>
      </c>
      <c r="K799" s="72">
        <v>0.70227106154602503</v>
      </c>
      <c r="L799" s="73"/>
      <c r="M799" s="73"/>
      <c r="N799" s="73"/>
      <c r="O799" s="72"/>
      <c r="P799" s="72"/>
      <c r="Q799" s="73"/>
      <c r="R799" s="73"/>
      <c r="S799" s="73"/>
      <c r="T799" s="72"/>
    </row>
    <row r="800" spans="1:20" x14ac:dyDescent="0.35">
      <c r="A800" t="s">
        <v>5240</v>
      </c>
      <c r="B800" t="s">
        <v>5241</v>
      </c>
      <c r="C800" t="s">
        <v>5242</v>
      </c>
      <c r="D800" t="s">
        <v>5243</v>
      </c>
      <c r="E800" t="s">
        <v>5244</v>
      </c>
      <c r="F800" t="s">
        <v>5245</v>
      </c>
      <c r="G800" s="73">
        <v>1.0656178000000001</v>
      </c>
      <c r="H800" s="73">
        <v>0.90989149999999996</v>
      </c>
      <c r="I800" s="73">
        <v>1.2479965</v>
      </c>
      <c r="J800" s="72">
        <v>0.43042600130922498</v>
      </c>
      <c r="K800" s="72">
        <v>0.70518028785861497</v>
      </c>
      <c r="L800" s="73"/>
      <c r="M800" s="73"/>
      <c r="N800" s="73"/>
      <c r="O800" s="72"/>
      <c r="P800" s="72"/>
      <c r="Q800" s="73"/>
      <c r="R800" s="73"/>
      <c r="S800" s="73"/>
      <c r="T800" s="72"/>
    </row>
    <row r="801" spans="1:20" x14ac:dyDescent="0.35">
      <c r="A801" t="s">
        <v>3459</v>
      </c>
      <c r="B801" t="s">
        <v>3460</v>
      </c>
      <c r="C801" t="s">
        <v>3461</v>
      </c>
      <c r="D801" t="s">
        <v>3462</v>
      </c>
      <c r="E801" t="s">
        <v>3462</v>
      </c>
      <c r="F801" t="s">
        <v>3463</v>
      </c>
      <c r="G801" s="73">
        <v>1.0590647</v>
      </c>
      <c r="H801" s="73">
        <v>0.91819899999999999</v>
      </c>
      <c r="I801" s="73">
        <v>1.2215414</v>
      </c>
      <c r="J801" s="72">
        <v>0.43067332522859503</v>
      </c>
      <c r="K801" s="72">
        <v>0.70518028785861497</v>
      </c>
      <c r="L801" s="73"/>
      <c r="M801" s="73"/>
      <c r="N801" s="73"/>
      <c r="O801" s="72"/>
      <c r="P801" s="72"/>
      <c r="Q801" s="73"/>
      <c r="R801" s="73"/>
      <c r="S801" s="73"/>
      <c r="T801" s="72"/>
    </row>
    <row r="802" spans="1:20" x14ac:dyDescent="0.35">
      <c r="A802" t="s">
        <v>2892</v>
      </c>
      <c r="B802" t="s">
        <v>2893</v>
      </c>
      <c r="C802" t="s">
        <v>2894</v>
      </c>
      <c r="D802" t="s">
        <v>2895</v>
      </c>
      <c r="E802" t="s">
        <v>2896</v>
      </c>
      <c r="F802" t="s">
        <v>2897</v>
      </c>
      <c r="G802" s="73">
        <v>1.0614733999999999</v>
      </c>
      <c r="H802" s="73">
        <v>0.91490490000000002</v>
      </c>
      <c r="I802" s="73">
        <v>1.2315223</v>
      </c>
      <c r="J802" s="72">
        <v>0.43134207329507002</v>
      </c>
      <c r="K802" s="72">
        <v>0.70539023264419398</v>
      </c>
      <c r="L802" s="73"/>
      <c r="M802" s="73"/>
      <c r="N802" s="73"/>
      <c r="O802" s="72"/>
      <c r="P802" s="72"/>
      <c r="Q802" s="73"/>
      <c r="R802" s="73"/>
      <c r="S802" s="73"/>
      <c r="T802" s="72"/>
    </row>
    <row r="803" spans="1:20" x14ac:dyDescent="0.35">
      <c r="A803" t="s">
        <v>3464</v>
      </c>
      <c r="B803" t="s">
        <v>3465</v>
      </c>
      <c r="C803" t="s">
        <v>3466</v>
      </c>
      <c r="D803" t="s">
        <v>3464</v>
      </c>
      <c r="E803" t="s">
        <v>3467</v>
      </c>
      <c r="F803" t="s">
        <v>3468</v>
      </c>
      <c r="G803" s="73">
        <v>1.0592546</v>
      </c>
      <c r="H803" s="73">
        <v>0.91726850000000004</v>
      </c>
      <c r="I803" s="73">
        <v>1.2232190999999999</v>
      </c>
      <c r="J803" s="72">
        <v>0.43307057834150497</v>
      </c>
      <c r="K803" s="72">
        <v>0.70733054409970397</v>
      </c>
      <c r="L803" s="73"/>
      <c r="M803" s="73"/>
      <c r="N803" s="73"/>
      <c r="O803" s="72"/>
      <c r="P803" s="72"/>
      <c r="Q803" s="73"/>
      <c r="R803" s="73"/>
      <c r="S803" s="73"/>
      <c r="T803" s="72"/>
    </row>
    <row r="804" spans="1:20" x14ac:dyDescent="0.35">
      <c r="A804" t="s">
        <v>4032</v>
      </c>
      <c r="B804" t="s">
        <v>4033</v>
      </c>
      <c r="C804" t="s">
        <v>4034</v>
      </c>
      <c r="D804" t="s">
        <v>4035</v>
      </c>
      <c r="E804" t="s">
        <v>4036</v>
      </c>
      <c r="F804" t="s">
        <v>4037</v>
      </c>
      <c r="G804" s="73">
        <v>1.0607257000000001</v>
      </c>
      <c r="H804" s="73">
        <v>0.91513319999999998</v>
      </c>
      <c r="I804" s="73">
        <v>1.2294811999999999</v>
      </c>
      <c r="J804" s="72">
        <v>0.43384581457942201</v>
      </c>
      <c r="K804" s="72">
        <v>0.70771098503268104</v>
      </c>
      <c r="L804" s="73"/>
      <c r="M804" s="73"/>
      <c r="N804" s="73"/>
      <c r="O804" s="72"/>
      <c r="P804" s="72"/>
      <c r="Q804" s="73"/>
      <c r="R804" s="73"/>
      <c r="S804" s="73"/>
      <c r="T804" s="72"/>
    </row>
    <row r="805" spans="1:20" x14ac:dyDescent="0.35">
      <c r="A805" t="s">
        <v>7272</v>
      </c>
      <c r="B805" t="s">
        <v>7273</v>
      </c>
      <c r="C805" t="s">
        <v>7274</v>
      </c>
      <c r="D805" t="s">
        <v>7275</v>
      </c>
      <c r="E805" t="s">
        <v>7276</v>
      </c>
      <c r="F805" t="s">
        <v>7277</v>
      </c>
      <c r="G805" s="73">
        <v>1.0544585</v>
      </c>
      <c r="H805" s="73">
        <v>0.92283720000000002</v>
      </c>
      <c r="I805" s="73">
        <v>1.2048525999999999</v>
      </c>
      <c r="J805" s="72">
        <v>0.43567994854638398</v>
      </c>
      <c r="K805" s="72">
        <v>0.70893058959230904</v>
      </c>
      <c r="L805" s="73"/>
      <c r="M805" s="73"/>
      <c r="N805" s="73"/>
      <c r="O805" s="72"/>
      <c r="P805" s="72"/>
      <c r="Q805" s="73"/>
      <c r="R805" s="73"/>
      <c r="S805" s="73"/>
      <c r="T805" s="72"/>
    </row>
    <row r="806" spans="1:20" x14ac:dyDescent="0.35">
      <c r="A806" t="s">
        <v>3861</v>
      </c>
      <c r="B806" t="s">
        <v>3862</v>
      </c>
      <c r="C806" t="s">
        <v>3863</v>
      </c>
      <c r="D806" t="s">
        <v>3864</v>
      </c>
      <c r="E806" t="s">
        <v>3865</v>
      </c>
      <c r="F806" t="s">
        <v>3866</v>
      </c>
      <c r="G806" s="73">
        <v>0.94765779999999999</v>
      </c>
      <c r="H806" s="73">
        <v>0.82786130000000002</v>
      </c>
      <c r="I806" s="73">
        <v>1.0847897</v>
      </c>
      <c r="J806" s="72">
        <v>0.43558355874680799</v>
      </c>
      <c r="K806" s="72">
        <v>0.70893058959230904</v>
      </c>
      <c r="L806" s="73"/>
      <c r="M806" s="73"/>
      <c r="N806" s="73"/>
      <c r="O806" s="72"/>
      <c r="P806" s="72"/>
      <c r="Q806" s="73"/>
      <c r="R806" s="73"/>
      <c r="S806" s="73"/>
      <c r="T806" s="72"/>
    </row>
    <row r="807" spans="1:20" x14ac:dyDescent="0.35">
      <c r="A807" t="s">
        <v>4844</v>
      </c>
      <c r="B807" t="s">
        <v>4845</v>
      </c>
      <c r="C807" t="s">
        <v>4846</v>
      </c>
      <c r="D807" t="s">
        <v>4847</v>
      </c>
      <c r="E807" t="s">
        <v>4848</v>
      </c>
      <c r="F807" t="s">
        <v>4849</v>
      </c>
      <c r="G807" s="73">
        <v>1.0565506</v>
      </c>
      <c r="H807" s="73">
        <v>0.91976329999999995</v>
      </c>
      <c r="I807" s="73">
        <v>1.2136807999999999</v>
      </c>
      <c r="J807" s="72">
        <v>0.43678973769725699</v>
      </c>
      <c r="K807" s="72">
        <v>0.70896841753099504</v>
      </c>
      <c r="L807" s="73"/>
      <c r="M807" s="73"/>
      <c r="N807" s="73"/>
      <c r="O807" s="72"/>
      <c r="P807" s="72"/>
      <c r="Q807" s="73"/>
      <c r="R807" s="73"/>
      <c r="S807" s="73"/>
      <c r="T807" s="72"/>
    </row>
    <row r="808" spans="1:20" x14ac:dyDescent="0.35">
      <c r="A808" t="s">
        <v>3645</v>
      </c>
      <c r="B808" t="s">
        <v>3646</v>
      </c>
      <c r="C808" t="s">
        <v>3647</v>
      </c>
      <c r="D808" t="s">
        <v>3648</v>
      </c>
      <c r="E808" t="s">
        <v>3648</v>
      </c>
      <c r="F808" t="s">
        <v>3649</v>
      </c>
      <c r="G808" s="73">
        <v>0.94874420000000004</v>
      </c>
      <c r="H808" s="73">
        <v>0.83092580000000005</v>
      </c>
      <c r="I808" s="73">
        <v>1.0832683999999999</v>
      </c>
      <c r="J808" s="72">
        <v>0.436730518407702</v>
      </c>
      <c r="K808" s="72">
        <v>0.70896841753099504</v>
      </c>
      <c r="L808" s="73"/>
      <c r="M808" s="73"/>
      <c r="N808" s="73"/>
      <c r="O808" s="72"/>
      <c r="P808" s="72"/>
      <c r="Q808" s="73"/>
      <c r="R808" s="73"/>
      <c r="S808" s="73"/>
      <c r="T808" s="72"/>
    </row>
    <row r="809" spans="1:20" x14ac:dyDescent="0.35">
      <c r="A809" t="s">
        <v>4581</v>
      </c>
      <c r="B809" t="s">
        <v>4582</v>
      </c>
      <c r="C809" t="s">
        <v>4583</v>
      </c>
      <c r="D809" t="s">
        <v>4584</v>
      </c>
      <c r="E809" t="s">
        <v>4585</v>
      </c>
      <c r="F809" t="s">
        <v>4586</v>
      </c>
      <c r="G809" s="73">
        <v>1.0558105</v>
      </c>
      <c r="H809" s="73">
        <v>0.92044820000000005</v>
      </c>
      <c r="I809" s="73">
        <v>1.2110791999999999</v>
      </c>
      <c r="J809" s="72">
        <v>0.437863619048797</v>
      </c>
      <c r="K809" s="72">
        <v>0.70927588820856402</v>
      </c>
      <c r="L809" s="73"/>
      <c r="M809" s="73"/>
      <c r="N809" s="73"/>
      <c r="O809" s="72"/>
      <c r="P809" s="72"/>
      <c r="Q809" s="73"/>
      <c r="R809" s="73"/>
      <c r="S809" s="73"/>
      <c r="T809" s="72"/>
    </row>
    <row r="810" spans="1:20" x14ac:dyDescent="0.35">
      <c r="A810" t="s">
        <v>5186</v>
      </c>
      <c r="B810" t="s">
        <v>5187</v>
      </c>
      <c r="C810" t="s">
        <v>5188</v>
      </c>
      <c r="D810" t="s">
        <v>5189</v>
      </c>
      <c r="E810" t="s">
        <v>5190</v>
      </c>
      <c r="F810" t="s">
        <v>5191</v>
      </c>
      <c r="G810" s="73">
        <v>1.0617856000000001</v>
      </c>
      <c r="H810" s="73">
        <v>0.91235949999999999</v>
      </c>
      <c r="I810" s="73">
        <v>1.2356847</v>
      </c>
      <c r="J810" s="72">
        <v>0.43850668008732002</v>
      </c>
      <c r="K810" s="72">
        <v>0.70927588820856402</v>
      </c>
      <c r="L810" s="73"/>
      <c r="M810" s="73"/>
      <c r="N810" s="73"/>
      <c r="O810" s="72"/>
      <c r="P810" s="72"/>
      <c r="Q810" s="73"/>
      <c r="R810" s="73"/>
      <c r="S810" s="73"/>
      <c r="T810" s="72"/>
    </row>
    <row r="811" spans="1:20" x14ac:dyDescent="0.35">
      <c r="A811" t="s">
        <v>7023</v>
      </c>
      <c r="B811" t="s">
        <v>7024</v>
      </c>
      <c r="C811" t="s">
        <v>7025</v>
      </c>
      <c r="D811" t="s">
        <v>7023</v>
      </c>
      <c r="E811" t="s">
        <v>7026</v>
      </c>
      <c r="F811" t="s">
        <v>7027</v>
      </c>
      <c r="G811" s="73">
        <v>0.94221840000000001</v>
      </c>
      <c r="H811" s="73">
        <v>0.81048089999999995</v>
      </c>
      <c r="I811" s="73">
        <v>1.0953689</v>
      </c>
      <c r="J811" s="72">
        <v>0.43860968719104299</v>
      </c>
      <c r="K811" s="72">
        <v>0.70927588820856402</v>
      </c>
      <c r="L811" s="73"/>
      <c r="M811" s="73"/>
      <c r="N811" s="73"/>
      <c r="O811" s="72"/>
      <c r="P811" s="72"/>
      <c r="Q811" s="73"/>
      <c r="R811" s="73"/>
      <c r="S811" s="73"/>
      <c r="T811" s="72"/>
    </row>
    <row r="812" spans="1:20" x14ac:dyDescent="0.35">
      <c r="A812" t="s">
        <v>4809</v>
      </c>
      <c r="B812" t="s">
        <v>4810</v>
      </c>
      <c r="C812" t="s">
        <v>4811</v>
      </c>
      <c r="D812" t="s">
        <v>4812</v>
      </c>
      <c r="E812" t="s">
        <v>4813</v>
      </c>
      <c r="F812" t="s">
        <v>4814</v>
      </c>
      <c r="G812" s="73">
        <v>0.94707719999999995</v>
      </c>
      <c r="H812" s="73">
        <v>0.8248394</v>
      </c>
      <c r="I812" s="73">
        <v>1.0874302</v>
      </c>
      <c r="J812" s="72">
        <v>0.44059366039138398</v>
      </c>
      <c r="K812" s="72">
        <v>0.71072277726916699</v>
      </c>
      <c r="L812" s="73"/>
      <c r="M812" s="73"/>
      <c r="N812" s="73"/>
      <c r="O812" s="72"/>
      <c r="P812" s="72"/>
      <c r="Q812" s="73"/>
      <c r="R812" s="73"/>
      <c r="S812" s="73"/>
      <c r="T812" s="72"/>
    </row>
    <row r="813" spans="1:20" x14ac:dyDescent="0.35">
      <c r="A813" t="s">
        <v>4678</v>
      </c>
      <c r="B813" t="s">
        <v>4679</v>
      </c>
      <c r="C813" t="s">
        <v>4680</v>
      </c>
      <c r="D813" t="s">
        <v>4681</v>
      </c>
      <c r="E813" t="s">
        <v>4682</v>
      </c>
      <c r="F813" t="s">
        <v>4683</v>
      </c>
      <c r="G813" s="73">
        <v>1.0534349999999999</v>
      </c>
      <c r="H813" s="73">
        <v>0.92299410000000004</v>
      </c>
      <c r="I813" s="73">
        <v>1.2023102999999999</v>
      </c>
      <c r="J813" s="72">
        <v>0.440210159457043</v>
      </c>
      <c r="K813" s="72">
        <v>0.71072277726916699</v>
      </c>
      <c r="L813" s="73"/>
      <c r="M813" s="73"/>
      <c r="N813" s="73"/>
      <c r="O813" s="72"/>
      <c r="P813" s="72"/>
      <c r="Q813" s="73"/>
      <c r="R813" s="73"/>
      <c r="S813" s="73"/>
      <c r="T813" s="72"/>
    </row>
    <row r="814" spans="1:20" x14ac:dyDescent="0.35">
      <c r="A814" t="s">
        <v>3985</v>
      </c>
      <c r="B814" t="s">
        <v>3986</v>
      </c>
      <c r="C814" t="s">
        <v>3987</v>
      </c>
      <c r="D814" t="s">
        <v>3985</v>
      </c>
      <c r="E814" t="s">
        <v>3988</v>
      </c>
      <c r="F814" t="s">
        <v>3989</v>
      </c>
      <c r="G814" s="73">
        <v>1.0561872000000001</v>
      </c>
      <c r="H814" s="73">
        <v>0.91870450000000003</v>
      </c>
      <c r="I814" s="73">
        <v>1.2142439</v>
      </c>
      <c r="J814" s="72">
        <v>0.44231722140545898</v>
      </c>
      <c r="K814" s="72">
        <v>0.71151001937686498</v>
      </c>
      <c r="L814" s="73"/>
      <c r="M814" s="73"/>
      <c r="N814" s="73"/>
      <c r="O814" s="72"/>
      <c r="P814" s="72"/>
      <c r="Q814" s="73"/>
      <c r="R814" s="73"/>
      <c r="S814" s="73"/>
      <c r="T814" s="72"/>
    </row>
    <row r="815" spans="1:20" x14ac:dyDescent="0.35">
      <c r="A815" t="s">
        <v>3794</v>
      </c>
      <c r="B815" t="s">
        <v>3795</v>
      </c>
      <c r="C815" t="s">
        <v>3796</v>
      </c>
      <c r="D815" t="s">
        <v>3797</v>
      </c>
      <c r="E815" t="s">
        <v>3798</v>
      </c>
      <c r="F815" t="s">
        <v>3799</v>
      </c>
      <c r="G815" s="73">
        <v>1.0548377</v>
      </c>
      <c r="H815" s="73">
        <v>0.92041819999999996</v>
      </c>
      <c r="I815" s="73">
        <v>1.2088878999999999</v>
      </c>
      <c r="J815" s="72">
        <v>0.44271734539004898</v>
      </c>
      <c r="K815" s="72">
        <v>0.71151001937686498</v>
      </c>
      <c r="L815" s="73"/>
      <c r="M815" s="73"/>
      <c r="N815" s="73"/>
      <c r="O815" s="72"/>
      <c r="P815" s="72"/>
      <c r="Q815" s="73"/>
      <c r="R815" s="73"/>
      <c r="S815" s="73"/>
      <c r="T815" s="72"/>
    </row>
    <row r="816" spans="1:20" x14ac:dyDescent="0.35">
      <c r="A816" t="s">
        <v>5389</v>
      </c>
      <c r="B816" t="s">
        <v>5390</v>
      </c>
      <c r="C816" t="s">
        <v>5391</v>
      </c>
      <c r="D816" t="s">
        <v>5392</v>
      </c>
      <c r="E816" t="s">
        <v>5393</v>
      </c>
      <c r="F816" t="s">
        <v>5394</v>
      </c>
      <c r="G816" s="73">
        <v>0.95061890000000004</v>
      </c>
      <c r="H816" s="73">
        <v>0.83553940000000004</v>
      </c>
      <c r="I816" s="73">
        <v>1.0815482999999999</v>
      </c>
      <c r="J816" s="72">
        <v>0.44176386962160202</v>
      </c>
      <c r="K816" s="72">
        <v>0.71151001937686498</v>
      </c>
      <c r="L816" s="73"/>
      <c r="M816" s="73"/>
      <c r="N816" s="73"/>
      <c r="O816" s="72"/>
      <c r="P816" s="72"/>
      <c r="Q816" s="73"/>
      <c r="R816" s="73"/>
      <c r="S816" s="73"/>
      <c r="T816" s="72"/>
    </row>
    <row r="817" spans="1:20" x14ac:dyDescent="0.35">
      <c r="A817" t="s">
        <v>5932</v>
      </c>
      <c r="B817" t="s">
        <v>5933</v>
      </c>
      <c r="C817" t="s">
        <v>5934</v>
      </c>
      <c r="D817" t="s">
        <v>5935</v>
      </c>
      <c r="E817" t="s">
        <v>5936</v>
      </c>
      <c r="F817" t="s">
        <v>5937</v>
      </c>
      <c r="G817" s="73">
        <v>1.0513915</v>
      </c>
      <c r="H817" s="73">
        <v>0.92473490000000003</v>
      </c>
      <c r="I817" s="73">
        <v>1.1953956999999999</v>
      </c>
      <c r="J817" s="72">
        <v>0.44415422132350701</v>
      </c>
      <c r="K817" s="72">
        <v>0.71206542853461496</v>
      </c>
      <c r="L817" s="73"/>
      <c r="M817" s="73"/>
      <c r="N817" s="73"/>
      <c r="O817" s="72"/>
      <c r="P817" s="72"/>
      <c r="Q817" s="73"/>
      <c r="R817" s="73"/>
      <c r="S817" s="73"/>
      <c r="T817" s="72"/>
    </row>
    <row r="818" spans="1:20" x14ac:dyDescent="0.35">
      <c r="A818" t="s">
        <v>4668</v>
      </c>
      <c r="B818" t="s">
        <v>4669</v>
      </c>
      <c r="C818" t="s">
        <v>4670</v>
      </c>
      <c r="D818" t="s">
        <v>4668</v>
      </c>
      <c r="E818" t="s">
        <v>4671</v>
      </c>
      <c r="F818" t="s">
        <v>4672</v>
      </c>
      <c r="G818" s="73">
        <v>0.94385909999999995</v>
      </c>
      <c r="H818" s="73">
        <v>0.81415400000000004</v>
      </c>
      <c r="I818" s="73">
        <v>1.0942278000000001</v>
      </c>
      <c r="J818" s="72">
        <v>0.44364460253974503</v>
      </c>
      <c r="K818" s="72">
        <v>0.71206542853461496</v>
      </c>
      <c r="L818" s="73"/>
      <c r="M818" s="73"/>
      <c r="N818" s="73"/>
      <c r="O818" s="72"/>
      <c r="P818" s="72"/>
      <c r="Q818" s="73"/>
      <c r="R818" s="73"/>
      <c r="S818" s="73"/>
      <c r="T818" s="72"/>
    </row>
    <row r="819" spans="1:20" x14ac:dyDescent="0.35">
      <c r="A819" t="s">
        <v>5038</v>
      </c>
      <c r="B819" t="s">
        <v>5039</v>
      </c>
      <c r="C819" t="s">
        <v>5040</v>
      </c>
      <c r="D819" t="s">
        <v>5041</v>
      </c>
      <c r="E819" t="s">
        <v>5042</v>
      </c>
      <c r="F819" t="s">
        <v>5043</v>
      </c>
      <c r="G819" s="73">
        <v>1.0557436</v>
      </c>
      <c r="H819" s="73">
        <v>0.91847380000000001</v>
      </c>
      <c r="I819" s="73">
        <v>1.2135289</v>
      </c>
      <c r="J819" s="72">
        <v>0.44528023255060001</v>
      </c>
      <c r="K819" s="72">
        <v>0.71299472819451903</v>
      </c>
      <c r="L819" s="73"/>
      <c r="M819" s="73"/>
      <c r="N819" s="73"/>
      <c r="O819" s="72"/>
      <c r="P819" s="72"/>
      <c r="Q819" s="73"/>
      <c r="R819" s="73"/>
      <c r="S819" s="73"/>
      <c r="T819" s="72"/>
    </row>
    <row r="820" spans="1:20" x14ac:dyDescent="0.35">
      <c r="A820" t="s">
        <v>3629</v>
      </c>
      <c r="B820" t="s">
        <v>3630</v>
      </c>
      <c r="C820" t="s">
        <v>3631</v>
      </c>
      <c r="D820" t="s">
        <v>3629</v>
      </c>
      <c r="E820" t="s">
        <v>3632</v>
      </c>
      <c r="F820" t="s">
        <v>3633</v>
      </c>
      <c r="G820" s="73">
        <v>0.94358059999999999</v>
      </c>
      <c r="H820" s="73">
        <v>0.81248220000000004</v>
      </c>
      <c r="I820" s="73">
        <v>1.0958323000000001</v>
      </c>
      <c r="J820" s="72">
        <v>0.446713729692716</v>
      </c>
      <c r="K820" s="72">
        <v>0.71441350153063099</v>
      </c>
      <c r="L820" s="73"/>
      <c r="M820" s="73"/>
      <c r="N820" s="73"/>
      <c r="O820" s="72"/>
      <c r="P820" s="72"/>
      <c r="Q820" s="73"/>
      <c r="R820" s="73"/>
      <c r="S820" s="73"/>
      <c r="T820" s="72"/>
    </row>
    <row r="821" spans="1:20" x14ac:dyDescent="0.35">
      <c r="A821" t="s">
        <v>2864</v>
      </c>
      <c r="B821" t="s">
        <v>2865</v>
      </c>
      <c r="C821" t="s">
        <v>2866</v>
      </c>
      <c r="D821" t="s">
        <v>2867</v>
      </c>
      <c r="E821" t="s">
        <v>2867</v>
      </c>
      <c r="F821" t="s">
        <v>2868</v>
      </c>
      <c r="G821" s="73">
        <v>0.9505612</v>
      </c>
      <c r="H821" s="73">
        <v>0.83395280000000005</v>
      </c>
      <c r="I821" s="73">
        <v>1.0834744000000001</v>
      </c>
      <c r="J821" s="72">
        <v>0.44766521711907897</v>
      </c>
      <c r="K821" s="72">
        <v>0.71505888413757401</v>
      </c>
      <c r="L821" s="73"/>
      <c r="M821" s="73"/>
      <c r="N821" s="73"/>
      <c r="O821" s="72"/>
      <c r="P821" s="72"/>
      <c r="Q821" s="73"/>
      <c r="R821" s="73"/>
      <c r="S821" s="73"/>
      <c r="T821" s="72"/>
    </row>
    <row r="822" spans="1:20" x14ac:dyDescent="0.35">
      <c r="A822" t="s">
        <v>5846</v>
      </c>
      <c r="B822" t="s">
        <v>5847</v>
      </c>
      <c r="C822" t="s">
        <v>5848</v>
      </c>
      <c r="D822" t="s">
        <v>5849</v>
      </c>
      <c r="E822" t="s">
        <v>5850</v>
      </c>
      <c r="F822" t="s">
        <v>5851</v>
      </c>
      <c r="G822" s="73">
        <v>0.94368810000000003</v>
      </c>
      <c r="H822" s="73">
        <v>0.81235889999999999</v>
      </c>
      <c r="I822" s="73">
        <v>1.0962486</v>
      </c>
      <c r="J822" s="72">
        <v>0.44841263151574601</v>
      </c>
      <c r="K822" s="72">
        <v>0.71537711996094</v>
      </c>
      <c r="L822" s="73"/>
      <c r="M822" s="73"/>
      <c r="N822" s="73"/>
      <c r="O822" s="72"/>
      <c r="P822" s="72"/>
      <c r="Q822" s="73"/>
      <c r="R822" s="73"/>
      <c r="S822" s="73"/>
      <c r="T822" s="72"/>
    </row>
    <row r="823" spans="1:20" x14ac:dyDescent="0.35">
      <c r="A823" t="s">
        <v>4966</v>
      </c>
      <c r="B823" t="s">
        <v>4967</v>
      </c>
      <c r="C823" t="s">
        <v>4968</v>
      </c>
      <c r="D823" t="s">
        <v>4966</v>
      </c>
      <c r="E823" t="s">
        <v>4969</v>
      </c>
      <c r="F823" t="s">
        <v>4970</v>
      </c>
      <c r="G823" s="73">
        <v>1.0544152</v>
      </c>
      <c r="H823" s="73">
        <v>0.91913959999999995</v>
      </c>
      <c r="I823" s="73">
        <v>1.2096001999999999</v>
      </c>
      <c r="J823" s="72">
        <v>0.44943229134987001</v>
      </c>
      <c r="K823" s="72">
        <v>0.716128376326716</v>
      </c>
      <c r="L823" s="73"/>
      <c r="M823" s="73"/>
      <c r="N823" s="73"/>
      <c r="O823" s="72"/>
      <c r="P823" s="72"/>
      <c r="Q823" s="73"/>
      <c r="R823" s="73"/>
      <c r="S823" s="73"/>
      <c r="T823" s="72"/>
    </row>
    <row r="824" spans="1:20" x14ac:dyDescent="0.35">
      <c r="A824" t="s">
        <v>7299</v>
      </c>
      <c r="B824" t="s">
        <v>7300</v>
      </c>
      <c r="C824" t="s">
        <v>7301</v>
      </c>
      <c r="D824" t="s">
        <v>7302</v>
      </c>
      <c r="E824" t="s">
        <v>7303</v>
      </c>
      <c r="F824" t="s">
        <v>7304</v>
      </c>
      <c r="G824" s="73">
        <v>0.93127459999999995</v>
      </c>
      <c r="H824" s="73">
        <v>0.77400990000000003</v>
      </c>
      <c r="I824" s="73">
        <v>1.1204927</v>
      </c>
      <c r="J824" s="72">
        <v>0.45057494074493398</v>
      </c>
      <c r="K824" s="72">
        <v>0.71620011896728297</v>
      </c>
      <c r="L824" s="73"/>
      <c r="M824" s="73"/>
      <c r="N824" s="73"/>
      <c r="O824" s="72"/>
      <c r="P824" s="72"/>
      <c r="Q824" s="73"/>
      <c r="R824" s="73"/>
      <c r="S824" s="73"/>
      <c r="T824" s="72"/>
    </row>
    <row r="825" spans="1:20" x14ac:dyDescent="0.35">
      <c r="A825" t="s">
        <v>4619</v>
      </c>
      <c r="B825" t="s">
        <v>4620</v>
      </c>
      <c r="C825" t="s">
        <v>4621</v>
      </c>
      <c r="D825" t="s">
        <v>4619</v>
      </c>
      <c r="E825" t="s">
        <v>4622</v>
      </c>
      <c r="F825" t="s">
        <v>4623</v>
      </c>
      <c r="G825" s="73">
        <v>1.0558650999999999</v>
      </c>
      <c r="H825" s="73">
        <v>0.91691929999999999</v>
      </c>
      <c r="I825" s="73">
        <v>1.2158660999999999</v>
      </c>
      <c r="J825" s="72">
        <v>0.45017779579805101</v>
      </c>
      <c r="K825" s="72">
        <v>0.71620011896728297</v>
      </c>
      <c r="L825" s="73"/>
      <c r="M825" s="73"/>
      <c r="N825" s="73"/>
      <c r="O825" s="72"/>
      <c r="P825" s="72"/>
      <c r="Q825" s="73"/>
      <c r="R825" s="73"/>
      <c r="S825" s="73"/>
      <c r="T825" s="72"/>
    </row>
    <row r="826" spans="1:20" x14ac:dyDescent="0.35">
      <c r="A826" t="s">
        <v>5055</v>
      </c>
      <c r="B826" t="s">
        <v>5056</v>
      </c>
      <c r="C826" t="s">
        <v>5057</v>
      </c>
      <c r="D826" t="s">
        <v>5055</v>
      </c>
      <c r="E826" t="s">
        <v>5058</v>
      </c>
      <c r="F826" t="s">
        <v>5059</v>
      </c>
      <c r="G826" s="73">
        <v>1.0558254</v>
      </c>
      <c r="H826" s="73">
        <v>0.91652909999999999</v>
      </c>
      <c r="I826" s="73">
        <v>1.2162922</v>
      </c>
      <c r="J826" s="72">
        <v>0.45173427443990799</v>
      </c>
      <c r="K826" s="72">
        <v>0.71716937730423402</v>
      </c>
      <c r="L826" s="73"/>
      <c r="M826" s="73"/>
      <c r="N826" s="73"/>
      <c r="O826" s="72"/>
      <c r="P826" s="72"/>
      <c r="Q826" s="73"/>
      <c r="R826" s="73"/>
      <c r="S826" s="73"/>
      <c r="T826" s="72"/>
    </row>
    <row r="827" spans="1:20" x14ac:dyDescent="0.35">
      <c r="A827" t="s">
        <v>5339</v>
      </c>
      <c r="B827" t="s">
        <v>5340</v>
      </c>
      <c r="C827" t="s">
        <v>5341</v>
      </c>
      <c r="D827" t="s">
        <v>5342</v>
      </c>
      <c r="E827" t="s">
        <v>5343</v>
      </c>
      <c r="F827" t="s">
        <v>5344</v>
      </c>
      <c r="G827" s="73">
        <v>1.0605591999999999</v>
      </c>
      <c r="H827" s="73">
        <v>0.90967240000000005</v>
      </c>
      <c r="I827" s="73">
        <v>1.2364733999999999</v>
      </c>
      <c r="J827" s="72">
        <v>0.45271181879571298</v>
      </c>
      <c r="K827" s="72">
        <v>0.71784802372831702</v>
      </c>
      <c r="L827" s="73"/>
      <c r="M827" s="73"/>
      <c r="N827" s="73"/>
      <c r="O827" s="72"/>
      <c r="P827" s="72"/>
      <c r="Q827" s="73"/>
      <c r="R827" s="73"/>
      <c r="S827" s="73"/>
      <c r="T827" s="72"/>
    </row>
    <row r="828" spans="1:20" x14ac:dyDescent="0.35">
      <c r="A828" t="s">
        <v>4516</v>
      </c>
      <c r="B828" t="s">
        <v>4517</v>
      </c>
      <c r="C828" t="s">
        <v>4518</v>
      </c>
      <c r="D828" t="s">
        <v>4519</v>
      </c>
      <c r="E828" t="s">
        <v>4520</v>
      </c>
      <c r="F828" t="s">
        <v>4521</v>
      </c>
      <c r="G828" s="73">
        <v>1.0509622000000001</v>
      </c>
      <c r="H828" s="73">
        <v>0.92291480000000004</v>
      </c>
      <c r="I828" s="73">
        <v>1.1967753000000001</v>
      </c>
      <c r="J828" s="72">
        <v>0.45335254132478597</v>
      </c>
      <c r="K828" s="72">
        <v>0.71799158547190101</v>
      </c>
      <c r="L828" s="73"/>
      <c r="M828" s="73"/>
      <c r="N828" s="73"/>
      <c r="O828" s="72"/>
      <c r="P828" s="72"/>
      <c r="Q828" s="73"/>
      <c r="R828" s="73"/>
      <c r="S828" s="73"/>
      <c r="T828" s="72"/>
    </row>
    <row r="829" spans="1:20" x14ac:dyDescent="0.35">
      <c r="A829" t="s">
        <v>4587</v>
      </c>
      <c r="B829" t="s">
        <v>4588</v>
      </c>
      <c r="C829" t="s">
        <v>4589</v>
      </c>
      <c r="D829" t="s">
        <v>4587</v>
      </c>
      <c r="E829" t="s">
        <v>4590</v>
      </c>
      <c r="F829" t="s">
        <v>4591</v>
      </c>
      <c r="G829" s="73">
        <v>0.94582630000000001</v>
      </c>
      <c r="H829" s="73">
        <v>0.8172874</v>
      </c>
      <c r="I829" s="73">
        <v>1.0945811000000001</v>
      </c>
      <c r="J829" s="72">
        <v>0.45485697455433199</v>
      </c>
      <c r="K829" s="72">
        <v>0.71950103247685304</v>
      </c>
      <c r="L829" s="73"/>
      <c r="M829" s="73"/>
      <c r="N829" s="73"/>
      <c r="O829" s="72"/>
      <c r="P829" s="72"/>
      <c r="Q829" s="73"/>
      <c r="R829" s="73"/>
      <c r="S829" s="73"/>
      <c r="T829" s="72"/>
    </row>
    <row r="830" spans="1:20" x14ac:dyDescent="0.35">
      <c r="A830" t="s">
        <v>5619</v>
      </c>
      <c r="B830" t="s">
        <v>5620</v>
      </c>
      <c r="C830" t="s">
        <v>5621</v>
      </c>
      <c r="D830" t="s">
        <v>5622</v>
      </c>
      <c r="E830" t="s">
        <v>5623</v>
      </c>
      <c r="F830" t="s">
        <v>5624</v>
      </c>
      <c r="G830" s="73">
        <v>1.0574648</v>
      </c>
      <c r="H830" s="73">
        <v>0.9131359</v>
      </c>
      <c r="I830" s="73">
        <v>1.2246062</v>
      </c>
      <c r="J830" s="72">
        <v>0.45550262034903199</v>
      </c>
      <c r="K830" s="72">
        <v>0.71965002367492303</v>
      </c>
      <c r="L830" s="73"/>
      <c r="M830" s="73"/>
      <c r="N830" s="73"/>
      <c r="O830" s="72"/>
      <c r="P830" s="72"/>
      <c r="Q830" s="73"/>
      <c r="R830" s="73"/>
      <c r="S830" s="73"/>
      <c r="T830" s="72"/>
    </row>
    <row r="831" spans="1:20" x14ac:dyDescent="0.35">
      <c r="A831" t="s">
        <v>5485</v>
      </c>
      <c r="B831" t="s">
        <v>5486</v>
      </c>
      <c r="C831" t="s">
        <v>5487</v>
      </c>
      <c r="D831" t="s">
        <v>5488</v>
      </c>
      <c r="E831" t="s">
        <v>5489</v>
      </c>
      <c r="F831" t="s">
        <v>5490</v>
      </c>
      <c r="G831" s="73">
        <v>1.0623385000000001</v>
      </c>
      <c r="H831" s="73">
        <v>0.90604560000000001</v>
      </c>
      <c r="I831" s="73">
        <v>1.2455917999999999</v>
      </c>
      <c r="J831" s="72">
        <v>0.45640037231077701</v>
      </c>
      <c r="K831" s="72">
        <v>0.72019647625823902</v>
      </c>
      <c r="L831" s="73"/>
      <c r="M831" s="73"/>
      <c r="N831" s="73"/>
      <c r="O831" s="72"/>
      <c r="P831" s="72"/>
      <c r="Q831" s="73"/>
      <c r="R831" s="73"/>
      <c r="S831" s="73"/>
      <c r="T831" s="72"/>
    </row>
    <row r="832" spans="1:20" x14ac:dyDescent="0.35">
      <c r="A832" t="s">
        <v>5327</v>
      </c>
      <c r="B832" t="s">
        <v>5328</v>
      </c>
      <c r="C832" t="s">
        <v>5329</v>
      </c>
      <c r="D832" t="s">
        <v>5330</v>
      </c>
      <c r="E832" t="s">
        <v>5331</v>
      </c>
      <c r="F832" t="s">
        <v>5332</v>
      </c>
      <c r="G832" s="73">
        <v>0.94647859999999995</v>
      </c>
      <c r="H832" s="73">
        <v>0.81872310000000004</v>
      </c>
      <c r="I832" s="73">
        <v>1.0941694</v>
      </c>
      <c r="J832" s="72">
        <v>0.45716981230577097</v>
      </c>
      <c r="K832" s="72">
        <v>0.72053937809061797</v>
      </c>
      <c r="L832" s="73"/>
      <c r="M832" s="73"/>
      <c r="N832" s="73"/>
      <c r="O832" s="72"/>
      <c r="P832" s="72"/>
      <c r="Q832" s="73"/>
      <c r="R832" s="73"/>
      <c r="S832" s="73"/>
      <c r="T832" s="72"/>
    </row>
    <row r="833" spans="1:20" x14ac:dyDescent="0.35">
      <c r="A833" t="s">
        <v>4888</v>
      </c>
      <c r="B833" t="s">
        <v>4889</v>
      </c>
      <c r="C833" t="s">
        <v>4890</v>
      </c>
      <c r="D833" t="s">
        <v>4891</v>
      </c>
      <c r="E833" t="s">
        <v>4892</v>
      </c>
      <c r="F833" t="s">
        <v>4893</v>
      </c>
      <c r="G833" s="73">
        <v>1.0587123000000001</v>
      </c>
      <c r="H833" s="73">
        <v>0.9103059</v>
      </c>
      <c r="I833" s="73">
        <v>1.2313133000000001</v>
      </c>
      <c r="J833" s="72">
        <v>0.45905137169968702</v>
      </c>
      <c r="K833" s="72">
        <v>0.72263213518466995</v>
      </c>
      <c r="L833" s="73"/>
      <c r="M833" s="73"/>
      <c r="N833" s="73"/>
      <c r="O833" s="72"/>
      <c r="P833" s="72"/>
      <c r="Q833" s="73"/>
      <c r="R833" s="73"/>
      <c r="S833" s="73"/>
      <c r="T833" s="72"/>
    </row>
    <row r="834" spans="1:20" x14ac:dyDescent="0.35">
      <c r="A834" t="s">
        <v>3979</v>
      </c>
      <c r="B834" t="s">
        <v>3980</v>
      </c>
      <c r="C834" t="s">
        <v>3981</v>
      </c>
      <c r="D834" t="s">
        <v>3982</v>
      </c>
      <c r="E834" t="s">
        <v>3983</v>
      </c>
      <c r="F834" t="s">
        <v>3984</v>
      </c>
      <c r="G834" s="73">
        <v>0.94862880000000005</v>
      </c>
      <c r="H834" s="73">
        <v>0.82474700000000001</v>
      </c>
      <c r="I834" s="73">
        <v>1.0911184</v>
      </c>
      <c r="J834" s="72">
        <v>0.46013419205398698</v>
      </c>
      <c r="K834" s="72">
        <v>0.72346400075958295</v>
      </c>
      <c r="L834" s="73"/>
      <c r="M834" s="73"/>
      <c r="N834" s="73"/>
      <c r="O834" s="72"/>
      <c r="P834" s="72"/>
      <c r="Q834" s="73"/>
      <c r="R834" s="73"/>
      <c r="S834" s="73"/>
      <c r="T834" s="72"/>
    </row>
    <row r="835" spans="1:20" x14ac:dyDescent="0.35">
      <c r="A835" t="s">
        <v>7131</v>
      </c>
      <c r="B835" t="s">
        <v>7132</v>
      </c>
      <c r="C835" t="s">
        <v>7133</v>
      </c>
      <c r="D835" t="s">
        <v>7134</v>
      </c>
      <c r="E835" t="s">
        <v>7135</v>
      </c>
      <c r="F835" t="s">
        <v>7136</v>
      </c>
      <c r="G835" s="73">
        <v>0.94618279999999999</v>
      </c>
      <c r="H835" s="73">
        <v>0.81679270000000004</v>
      </c>
      <c r="I835" s="73">
        <v>1.0960699</v>
      </c>
      <c r="J835" s="72">
        <v>0.46092360831102003</v>
      </c>
      <c r="K835" s="72">
        <v>0.72383310330431005</v>
      </c>
      <c r="L835" s="73"/>
      <c r="M835" s="73"/>
      <c r="N835" s="73"/>
      <c r="O835" s="72"/>
      <c r="P835" s="72"/>
      <c r="Q835" s="73"/>
      <c r="R835" s="73"/>
      <c r="S835" s="73"/>
      <c r="T835" s="72"/>
    </row>
    <row r="836" spans="1:20" x14ac:dyDescent="0.35">
      <c r="A836" t="s">
        <v>3479</v>
      </c>
      <c r="B836" t="s">
        <v>3480</v>
      </c>
      <c r="C836" t="s">
        <v>3481</v>
      </c>
      <c r="D836" t="s">
        <v>3482</v>
      </c>
      <c r="E836" t="s">
        <v>3483</v>
      </c>
      <c r="F836" t="s">
        <v>3484</v>
      </c>
      <c r="G836" s="73">
        <v>0.94996360000000002</v>
      </c>
      <c r="H836" s="73">
        <v>0.82861459999999998</v>
      </c>
      <c r="I836" s="73">
        <v>1.0890839999999999</v>
      </c>
      <c r="J836" s="72">
        <v>0.46164173983434997</v>
      </c>
      <c r="K836" s="72">
        <v>0.72408950779306203</v>
      </c>
      <c r="L836" s="73"/>
      <c r="M836" s="73"/>
      <c r="N836" s="73"/>
      <c r="O836" s="72"/>
      <c r="P836" s="72"/>
      <c r="Q836" s="73"/>
      <c r="R836" s="73"/>
      <c r="S836" s="73"/>
      <c r="T836" s="72"/>
    </row>
    <row r="837" spans="1:20" x14ac:dyDescent="0.35">
      <c r="A837" t="s">
        <v>5141</v>
      </c>
      <c r="B837" t="s">
        <v>5142</v>
      </c>
      <c r="C837" t="s">
        <v>5143</v>
      </c>
      <c r="D837" t="s">
        <v>5144</v>
      </c>
      <c r="E837" t="s">
        <v>5145</v>
      </c>
      <c r="F837" t="s">
        <v>5146</v>
      </c>
      <c r="G837" s="73">
        <v>1.0563749</v>
      </c>
      <c r="H837" s="73">
        <v>0.912246</v>
      </c>
      <c r="I837" s="73">
        <v>1.2232752</v>
      </c>
      <c r="J837" s="72">
        <v>0.46369286589851799</v>
      </c>
      <c r="K837" s="72">
        <v>0.72643360143765401</v>
      </c>
      <c r="L837" s="73"/>
      <c r="M837" s="73"/>
      <c r="N837" s="73"/>
      <c r="O837" s="72"/>
      <c r="P837" s="72"/>
      <c r="Q837" s="73"/>
      <c r="R837" s="73"/>
      <c r="S837" s="73"/>
      <c r="T837" s="72"/>
    </row>
    <row r="838" spans="1:20" x14ac:dyDescent="0.35">
      <c r="A838" t="s">
        <v>3655</v>
      </c>
      <c r="B838" t="s">
        <v>3656</v>
      </c>
      <c r="C838" t="s">
        <v>3657</v>
      </c>
      <c r="D838" t="s">
        <v>3658</v>
      </c>
      <c r="E838" t="s">
        <v>3659</v>
      </c>
      <c r="F838" t="s">
        <v>3660</v>
      </c>
      <c r="G838" s="73">
        <v>1.0539265</v>
      </c>
      <c r="H838" s="73">
        <v>0.9154409</v>
      </c>
      <c r="I838" s="73">
        <v>1.2133617999999999</v>
      </c>
      <c r="J838" s="72">
        <v>0.46493059465245101</v>
      </c>
      <c r="K838" s="72">
        <v>0.72662805511550699</v>
      </c>
      <c r="L838" s="73"/>
      <c r="M838" s="73"/>
      <c r="N838" s="73"/>
      <c r="O838" s="72"/>
      <c r="P838" s="72"/>
      <c r="Q838" s="73"/>
      <c r="R838" s="73"/>
      <c r="S838" s="73"/>
      <c r="T838" s="72"/>
    </row>
    <row r="839" spans="1:20" x14ac:dyDescent="0.35">
      <c r="A839" t="s">
        <v>3990</v>
      </c>
      <c r="B839" t="s">
        <v>3991</v>
      </c>
      <c r="C839" t="s">
        <v>3992</v>
      </c>
      <c r="D839" t="s">
        <v>3990</v>
      </c>
      <c r="E839" t="s">
        <v>3993</v>
      </c>
      <c r="F839" t="s">
        <v>3994</v>
      </c>
      <c r="G839" s="73">
        <v>0.94799259999999996</v>
      </c>
      <c r="H839" s="73">
        <v>0.82148030000000005</v>
      </c>
      <c r="I839" s="73">
        <v>1.0939886000000001</v>
      </c>
      <c r="J839" s="72">
        <v>0.46490183934159401</v>
      </c>
      <c r="K839" s="72">
        <v>0.72662805511550699</v>
      </c>
      <c r="L839" s="73"/>
      <c r="M839" s="73"/>
      <c r="N839" s="73"/>
      <c r="O839" s="72"/>
      <c r="P839" s="72"/>
      <c r="Q839" s="73"/>
      <c r="R839" s="73"/>
      <c r="S839" s="73"/>
      <c r="T839" s="72"/>
    </row>
    <row r="840" spans="1:20" x14ac:dyDescent="0.35">
      <c r="A840" t="s">
        <v>2961</v>
      </c>
      <c r="B840" t="s">
        <v>2962</v>
      </c>
      <c r="C840" t="s">
        <v>2963</v>
      </c>
      <c r="D840" t="s">
        <v>2964</v>
      </c>
      <c r="E840" t="s">
        <v>2965</v>
      </c>
      <c r="F840" t="s">
        <v>2966</v>
      </c>
      <c r="G840" s="73">
        <v>0.94624520000000001</v>
      </c>
      <c r="H840" s="73">
        <v>0.81568940000000001</v>
      </c>
      <c r="I840" s="73">
        <v>1.0976973000000001</v>
      </c>
      <c r="J840" s="72">
        <v>0.46574771085648797</v>
      </c>
      <c r="K840" s="72">
        <v>0.72703440510492401</v>
      </c>
      <c r="L840" s="73"/>
      <c r="M840" s="73"/>
      <c r="N840" s="73"/>
      <c r="O840" s="72"/>
      <c r="P840" s="72"/>
      <c r="Q840" s="73"/>
      <c r="R840" s="73"/>
      <c r="S840" s="73"/>
      <c r="T840" s="72"/>
    </row>
    <row r="841" spans="1:20" x14ac:dyDescent="0.35">
      <c r="A841" t="s">
        <v>2574</v>
      </c>
      <c r="B841" t="s">
        <v>2575</v>
      </c>
      <c r="C841" t="s">
        <v>2576</v>
      </c>
      <c r="D841" t="s">
        <v>2577</v>
      </c>
      <c r="E841" t="s">
        <v>2578</v>
      </c>
      <c r="F841" t="s">
        <v>2579</v>
      </c>
      <c r="G841" s="73">
        <v>1.05427</v>
      </c>
      <c r="H841" s="73">
        <v>0.91416949999999997</v>
      </c>
      <c r="I841" s="73">
        <v>1.2158415</v>
      </c>
      <c r="J841" s="72">
        <v>0.46757015414332698</v>
      </c>
      <c r="K841" s="72">
        <v>0.72732972643615101</v>
      </c>
      <c r="L841" s="73"/>
      <c r="M841" s="73"/>
      <c r="N841" s="73"/>
      <c r="O841" s="72"/>
      <c r="P841" s="72"/>
      <c r="Q841" s="73"/>
      <c r="R841" s="73"/>
      <c r="S841" s="73"/>
      <c r="T841" s="72"/>
    </row>
    <row r="842" spans="1:20" x14ac:dyDescent="0.35">
      <c r="A842" t="s">
        <v>3375</v>
      </c>
      <c r="B842" t="s">
        <v>3376</v>
      </c>
      <c r="C842" t="s">
        <v>3377</v>
      </c>
      <c r="D842" t="s">
        <v>3378</v>
      </c>
      <c r="E842" t="s">
        <v>3378</v>
      </c>
      <c r="F842" t="s">
        <v>3379</v>
      </c>
      <c r="G842" s="73">
        <v>1.0502818</v>
      </c>
      <c r="H842" s="73">
        <v>0.92009240000000003</v>
      </c>
      <c r="I842" s="73">
        <v>1.1988924999999999</v>
      </c>
      <c r="J842" s="72">
        <v>0.46749471470975401</v>
      </c>
      <c r="K842" s="72">
        <v>0.72732972643615101</v>
      </c>
      <c r="L842" s="73"/>
      <c r="M842" s="73"/>
      <c r="N842" s="73"/>
      <c r="O842" s="72"/>
      <c r="P842" s="72"/>
      <c r="Q842" s="73"/>
      <c r="R842" s="73"/>
      <c r="S842" s="73"/>
      <c r="T842" s="72"/>
    </row>
    <row r="843" spans="1:20" x14ac:dyDescent="0.35">
      <c r="A843" t="s">
        <v>4945</v>
      </c>
      <c r="B843" t="s">
        <v>4946</v>
      </c>
      <c r="C843" t="s">
        <v>4947</v>
      </c>
      <c r="D843" t="s">
        <v>4945</v>
      </c>
      <c r="E843" t="s">
        <v>4948</v>
      </c>
      <c r="F843" t="s">
        <v>4949</v>
      </c>
      <c r="G843" s="73">
        <v>0.95088340000000005</v>
      </c>
      <c r="H843" s="73">
        <v>0.83005819999999997</v>
      </c>
      <c r="I843" s="73">
        <v>1.0892963</v>
      </c>
      <c r="J843" s="72">
        <v>0.46760891990799303</v>
      </c>
      <c r="K843" s="72">
        <v>0.72732972643615101</v>
      </c>
      <c r="L843" s="73"/>
      <c r="M843" s="73"/>
      <c r="N843" s="73"/>
      <c r="O843" s="72"/>
      <c r="P843" s="72"/>
      <c r="Q843" s="73"/>
      <c r="R843" s="73"/>
      <c r="S843" s="73"/>
      <c r="T843" s="72"/>
    </row>
    <row r="844" spans="1:20" x14ac:dyDescent="0.35">
      <c r="A844" t="s">
        <v>4313</v>
      </c>
      <c r="B844" t="s">
        <v>4314</v>
      </c>
      <c r="C844" t="s">
        <v>4315</v>
      </c>
      <c r="D844" t="s">
        <v>4316</v>
      </c>
      <c r="E844" t="s">
        <v>4317</v>
      </c>
      <c r="F844" t="s">
        <v>4318</v>
      </c>
      <c r="G844" s="73">
        <v>1.0546682999999999</v>
      </c>
      <c r="H844" s="73">
        <v>0.9131515</v>
      </c>
      <c r="I844" s="73">
        <v>1.2181169000000001</v>
      </c>
      <c r="J844" s="72">
        <v>0.46903175591058799</v>
      </c>
      <c r="K844" s="72">
        <v>0.72867433507537804</v>
      </c>
      <c r="L844" s="73"/>
      <c r="M844" s="73"/>
      <c r="N844" s="73"/>
      <c r="O844" s="72"/>
      <c r="P844" s="72"/>
      <c r="Q844" s="73"/>
      <c r="R844" s="73"/>
      <c r="S844" s="73"/>
      <c r="T844" s="72"/>
    </row>
    <row r="845" spans="1:20" x14ac:dyDescent="0.35">
      <c r="A845" t="s">
        <v>6951</v>
      </c>
      <c r="B845" t="s">
        <v>6952</v>
      </c>
      <c r="C845" t="s">
        <v>6953</v>
      </c>
      <c r="D845" t="s">
        <v>6954</v>
      </c>
      <c r="E845" t="s">
        <v>6955</v>
      </c>
      <c r="F845" t="s">
        <v>6956</v>
      </c>
      <c r="G845" s="73">
        <v>0.94996689999999995</v>
      </c>
      <c r="H845" s="73">
        <v>0.82630740000000003</v>
      </c>
      <c r="I845" s="73">
        <v>1.0921325</v>
      </c>
      <c r="J845" s="72">
        <v>0.47068755549979902</v>
      </c>
      <c r="K845" s="72">
        <v>0.73037724129279102</v>
      </c>
      <c r="L845" s="73"/>
      <c r="M845" s="73"/>
      <c r="N845" s="73"/>
      <c r="O845" s="72"/>
      <c r="P845" s="72"/>
      <c r="Q845" s="73"/>
      <c r="R845" s="73"/>
      <c r="S845" s="73"/>
      <c r="T845" s="72"/>
    </row>
    <row r="846" spans="1:20" x14ac:dyDescent="0.35">
      <c r="A846" t="s">
        <v>6416</v>
      </c>
      <c r="B846" t="s">
        <v>6417</v>
      </c>
      <c r="C846" t="s">
        <v>6418</v>
      </c>
      <c r="D846" t="s">
        <v>6419</v>
      </c>
      <c r="E846" t="s">
        <v>6420</v>
      </c>
      <c r="F846" t="s">
        <v>6421</v>
      </c>
      <c r="G846" s="73">
        <v>1.0514379</v>
      </c>
      <c r="H846" s="73">
        <v>0.91696529999999998</v>
      </c>
      <c r="I846" s="73">
        <v>1.2056308</v>
      </c>
      <c r="J846" s="72">
        <v>0.47250981120236502</v>
      </c>
      <c r="K846" s="72">
        <v>0.73233408980889103</v>
      </c>
      <c r="L846" s="73"/>
      <c r="M846" s="73"/>
      <c r="N846" s="73"/>
      <c r="O846" s="72"/>
      <c r="P846" s="72"/>
      <c r="Q846" s="73"/>
      <c r="R846" s="73"/>
      <c r="S846" s="73"/>
      <c r="T846" s="72"/>
    </row>
    <row r="847" spans="1:20" x14ac:dyDescent="0.35">
      <c r="A847" t="s">
        <v>1921</v>
      </c>
      <c r="B847" t="s">
        <v>1922</v>
      </c>
      <c r="C847" t="s">
        <v>1923</v>
      </c>
      <c r="D847" t="s">
        <v>1924</v>
      </c>
      <c r="E847" t="s">
        <v>1925</v>
      </c>
      <c r="F847" t="s">
        <v>1926</v>
      </c>
      <c r="G847" s="73">
        <v>1.0566203999999999</v>
      </c>
      <c r="H847" s="73">
        <v>0.90887390000000001</v>
      </c>
      <c r="I847" s="73">
        <v>1.2283845</v>
      </c>
      <c r="J847" s="72">
        <v>0.473586112559921</v>
      </c>
      <c r="K847" s="72">
        <v>0.73313152656073199</v>
      </c>
      <c r="L847" s="73"/>
      <c r="M847" s="73"/>
      <c r="N847" s="73"/>
      <c r="O847" s="72"/>
      <c r="P847" s="72"/>
      <c r="Q847" s="73"/>
      <c r="R847" s="73"/>
      <c r="S847" s="73"/>
      <c r="T847" s="72"/>
    </row>
    <row r="848" spans="1:20" x14ac:dyDescent="0.35">
      <c r="A848" t="s">
        <v>6473</v>
      </c>
      <c r="B848" t="s">
        <v>6474</v>
      </c>
      <c r="C848" t="s">
        <v>6475</v>
      </c>
      <c r="D848" t="s">
        <v>6473</v>
      </c>
      <c r="E848" t="s">
        <v>6476</v>
      </c>
      <c r="F848" t="s">
        <v>6477</v>
      </c>
      <c r="G848" s="73">
        <v>1.0501476999999999</v>
      </c>
      <c r="H848" s="73">
        <v>0.91835389999999995</v>
      </c>
      <c r="I848" s="73">
        <v>1.2008553</v>
      </c>
      <c r="J848" s="72">
        <v>0.47452252730550798</v>
      </c>
      <c r="K848" s="72">
        <v>0.73371077977925203</v>
      </c>
      <c r="L848" s="73"/>
      <c r="M848" s="73"/>
      <c r="N848" s="73"/>
      <c r="O848" s="72"/>
      <c r="P848" s="72"/>
      <c r="Q848" s="73"/>
      <c r="R848" s="73"/>
      <c r="S848" s="73"/>
      <c r="T848" s="72"/>
    </row>
    <row r="849" spans="1:20" x14ac:dyDescent="0.35">
      <c r="A849" t="s">
        <v>4342</v>
      </c>
      <c r="B849" t="s">
        <v>4343</v>
      </c>
      <c r="C849" t="s">
        <v>4344</v>
      </c>
      <c r="D849" t="s">
        <v>4345</v>
      </c>
      <c r="E849" t="s">
        <v>4346</v>
      </c>
      <c r="F849" t="s">
        <v>4347</v>
      </c>
      <c r="G849" s="73">
        <v>0.9543296</v>
      </c>
      <c r="H849" s="73">
        <v>0.83924980000000005</v>
      </c>
      <c r="I849" s="73">
        <v>1.0851892999999999</v>
      </c>
      <c r="J849" s="72">
        <v>0.47584628525434902</v>
      </c>
      <c r="K849" s="72">
        <v>0.73488686657624303</v>
      </c>
      <c r="L849" s="73"/>
      <c r="M849" s="73"/>
      <c r="N849" s="73"/>
      <c r="O849" s="72"/>
      <c r="P849" s="72"/>
      <c r="Q849" s="73"/>
      <c r="R849" s="73"/>
      <c r="S849" s="73"/>
      <c r="T849" s="72"/>
    </row>
    <row r="850" spans="1:20" x14ac:dyDescent="0.35">
      <c r="A850" t="s">
        <v>3604</v>
      </c>
      <c r="B850" t="s">
        <v>3605</v>
      </c>
      <c r="C850" t="s">
        <v>3606</v>
      </c>
      <c r="D850" t="s">
        <v>3607</v>
      </c>
      <c r="E850" t="s">
        <v>3607</v>
      </c>
      <c r="F850" t="s">
        <v>3608</v>
      </c>
      <c r="G850" s="73">
        <v>1.0640402</v>
      </c>
      <c r="H850" s="73">
        <v>0.89691189999999998</v>
      </c>
      <c r="I850" s="73">
        <v>1.2623108000000001</v>
      </c>
      <c r="J850" s="72">
        <v>0.47646057771540701</v>
      </c>
      <c r="K850" s="72">
        <v>0.73496578477376595</v>
      </c>
      <c r="L850" s="73"/>
      <c r="M850" s="73"/>
      <c r="N850" s="73"/>
      <c r="O850" s="72"/>
      <c r="P850" s="72"/>
      <c r="Q850" s="73"/>
      <c r="R850" s="73"/>
      <c r="S850" s="73"/>
      <c r="T850" s="72"/>
    </row>
    <row r="851" spans="1:20" x14ac:dyDescent="0.35">
      <c r="A851" t="s">
        <v>6192</v>
      </c>
      <c r="B851" t="s">
        <v>6193</v>
      </c>
      <c r="C851" t="s">
        <v>6194</v>
      </c>
      <c r="D851" t="s">
        <v>6195</v>
      </c>
      <c r="E851" t="s">
        <v>6196</v>
      </c>
      <c r="F851" t="s">
        <v>6197</v>
      </c>
      <c r="G851" s="73">
        <v>1.0493387999999999</v>
      </c>
      <c r="H851" s="73">
        <v>0.91844289999999995</v>
      </c>
      <c r="I851" s="73">
        <v>1.1988897000000001</v>
      </c>
      <c r="J851" s="72">
        <v>0.47865920149876701</v>
      </c>
      <c r="K851" s="72">
        <v>0.73661587023100406</v>
      </c>
      <c r="L851" s="73"/>
      <c r="M851" s="73"/>
      <c r="N851" s="73"/>
      <c r="O851" s="72"/>
      <c r="P851" s="72"/>
      <c r="Q851" s="73"/>
      <c r="R851" s="73"/>
      <c r="S851" s="73"/>
      <c r="T851" s="72"/>
    </row>
    <row r="852" spans="1:20" x14ac:dyDescent="0.35">
      <c r="A852" t="s">
        <v>4804</v>
      </c>
      <c r="B852" t="s">
        <v>4805</v>
      </c>
      <c r="C852" t="s">
        <v>4806</v>
      </c>
      <c r="D852" t="s">
        <v>4804</v>
      </c>
      <c r="E852" t="s">
        <v>4807</v>
      </c>
      <c r="F852" t="s">
        <v>4808</v>
      </c>
      <c r="G852" s="73">
        <v>0.94495309999999999</v>
      </c>
      <c r="H852" s="73">
        <v>0.80805260000000001</v>
      </c>
      <c r="I852" s="73">
        <v>1.1050473999999999</v>
      </c>
      <c r="J852" s="72">
        <v>0.47828960557392902</v>
      </c>
      <c r="K852" s="72">
        <v>0.73661587023100406</v>
      </c>
      <c r="L852" s="73"/>
      <c r="M852" s="73"/>
      <c r="N852" s="73"/>
      <c r="O852" s="72"/>
      <c r="P852" s="72"/>
      <c r="Q852" s="73"/>
      <c r="R852" s="73"/>
      <c r="S852" s="73"/>
      <c r="T852" s="72"/>
    </row>
    <row r="853" spans="1:20" x14ac:dyDescent="0.35">
      <c r="A853" t="s">
        <v>7240</v>
      </c>
      <c r="B853" t="s">
        <v>7241</v>
      </c>
      <c r="C853" t="s">
        <v>7242</v>
      </c>
      <c r="D853" t="s">
        <v>7240</v>
      </c>
      <c r="E853" t="s">
        <v>7243</v>
      </c>
      <c r="F853" t="s">
        <v>7244</v>
      </c>
      <c r="G853" s="73">
        <v>0.95164859999999996</v>
      </c>
      <c r="H853" s="73">
        <v>0.82947040000000005</v>
      </c>
      <c r="I853" s="73">
        <v>1.0918232999999999</v>
      </c>
      <c r="J853" s="72">
        <v>0.47962568886898799</v>
      </c>
      <c r="K853" s="72">
        <v>0.73723383271381504</v>
      </c>
      <c r="L853" s="73"/>
      <c r="M853" s="73"/>
      <c r="N853" s="73"/>
      <c r="O853" s="72"/>
      <c r="P853" s="72"/>
      <c r="Q853" s="73"/>
      <c r="R853" s="73"/>
      <c r="S853" s="73"/>
      <c r="T853" s="72"/>
    </row>
    <row r="854" spans="1:20" x14ac:dyDescent="0.35">
      <c r="A854" t="s">
        <v>5090</v>
      </c>
      <c r="B854" t="s">
        <v>5091</v>
      </c>
      <c r="C854" t="s">
        <v>5092</v>
      </c>
      <c r="D854" t="s">
        <v>5093</v>
      </c>
      <c r="E854" t="s">
        <v>5094</v>
      </c>
      <c r="F854" t="s">
        <v>5095</v>
      </c>
      <c r="G854" s="73">
        <v>1.0500805</v>
      </c>
      <c r="H854" s="73">
        <v>0.91683499999999996</v>
      </c>
      <c r="I854" s="73">
        <v>1.2026907</v>
      </c>
      <c r="J854" s="72">
        <v>0.48029440838103199</v>
      </c>
      <c r="K854" s="72">
        <v>0.73739317992617304</v>
      </c>
      <c r="L854" s="73"/>
      <c r="M854" s="73"/>
      <c r="N854" s="73"/>
      <c r="O854" s="72"/>
      <c r="P854" s="72"/>
      <c r="Q854" s="73"/>
      <c r="R854" s="73"/>
      <c r="S854" s="73"/>
      <c r="T854" s="72"/>
    </row>
    <row r="855" spans="1:20" x14ac:dyDescent="0.35">
      <c r="A855" t="s">
        <v>4141</v>
      </c>
      <c r="B855" t="s">
        <v>4142</v>
      </c>
      <c r="C855" t="s">
        <v>4143</v>
      </c>
      <c r="D855" t="s">
        <v>4144</v>
      </c>
      <c r="E855" t="s">
        <v>4145</v>
      </c>
      <c r="F855" t="s">
        <v>4146</v>
      </c>
      <c r="G855" s="73">
        <v>0.94954000000000005</v>
      </c>
      <c r="H855" s="73">
        <v>0.82179219999999997</v>
      </c>
      <c r="I855" s="73">
        <v>1.0971462999999999</v>
      </c>
      <c r="J855" s="72">
        <v>0.48246273980976601</v>
      </c>
      <c r="K855" s="72">
        <v>0.73761738816793798</v>
      </c>
      <c r="L855" s="73"/>
      <c r="M855" s="73"/>
      <c r="N855" s="73"/>
      <c r="O855" s="72"/>
      <c r="P855" s="72"/>
      <c r="Q855" s="73"/>
      <c r="R855" s="73"/>
      <c r="S855" s="73"/>
      <c r="T855" s="72"/>
    </row>
    <row r="856" spans="1:20" x14ac:dyDescent="0.35">
      <c r="A856" t="s">
        <v>7289</v>
      </c>
      <c r="B856" t="s">
        <v>7290</v>
      </c>
      <c r="C856" t="s">
        <v>7291</v>
      </c>
      <c r="D856" t="s">
        <v>7292</v>
      </c>
      <c r="E856" t="s">
        <v>7292</v>
      </c>
      <c r="F856" t="s">
        <v>7293</v>
      </c>
      <c r="G856" s="73">
        <v>0.95162429999999998</v>
      </c>
      <c r="H856" s="73">
        <v>0.82860060000000002</v>
      </c>
      <c r="I856" s="73">
        <v>1.0929135000000001</v>
      </c>
      <c r="J856" s="72">
        <v>0.48265476621113901</v>
      </c>
      <c r="K856" s="72">
        <v>0.73761738816793798</v>
      </c>
      <c r="L856" s="73"/>
      <c r="M856" s="73"/>
      <c r="N856" s="73"/>
      <c r="O856" s="72"/>
      <c r="P856" s="72"/>
      <c r="Q856" s="73"/>
      <c r="R856" s="73"/>
      <c r="S856" s="73"/>
      <c r="T856" s="72"/>
    </row>
    <row r="857" spans="1:20" x14ac:dyDescent="0.35">
      <c r="A857" t="s">
        <v>5096</v>
      </c>
      <c r="B857" t="s">
        <v>5097</v>
      </c>
      <c r="C857" t="s">
        <v>5098</v>
      </c>
      <c r="D857" t="s">
        <v>5099</v>
      </c>
      <c r="E857" t="s">
        <v>5100</v>
      </c>
      <c r="F857" t="s">
        <v>5101</v>
      </c>
      <c r="G857" s="73">
        <v>1.0521084000000001</v>
      </c>
      <c r="H857" s="73">
        <v>0.91298800000000002</v>
      </c>
      <c r="I857" s="73">
        <v>1.2124279</v>
      </c>
      <c r="J857" s="72">
        <v>0.48270134060951603</v>
      </c>
      <c r="K857" s="72">
        <v>0.73761738816793798</v>
      </c>
      <c r="L857" s="73"/>
      <c r="M857" s="73"/>
      <c r="N857" s="73"/>
      <c r="O857" s="72"/>
      <c r="P857" s="72"/>
      <c r="Q857" s="73"/>
      <c r="R857" s="73"/>
      <c r="S857" s="73"/>
      <c r="T857" s="72"/>
    </row>
    <row r="858" spans="1:20" x14ac:dyDescent="0.35">
      <c r="A858" t="s">
        <v>2278</v>
      </c>
      <c r="B858" t="s">
        <v>2279</v>
      </c>
      <c r="C858" t="s">
        <v>2280</v>
      </c>
      <c r="D858" t="s">
        <v>2281</v>
      </c>
      <c r="E858" t="s">
        <v>2282</v>
      </c>
      <c r="F858" t="s">
        <v>2283</v>
      </c>
      <c r="G858" s="73">
        <v>1.0562279999999999</v>
      </c>
      <c r="H858" s="73">
        <v>0.90709649999999997</v>
      </c>
      <c r="I858" s="73">
        <v>1.2298775</v>
      </c>
      <c r="J858" s="72">
        <v>0.48118009159390202</v>
      </c>
      <c r="K858" s="72">
        <v>0.73761738816793798</v>
      </c>
      <c r="L858" s="73"/>
      <c r="M858" s="73"/>
      <c r="N858" s="73"/>
      <c r="O858" s="72"/>
      <c r="P858" s="72"/>
      <c r="Q858" s="73"/>
      <c r="R858" s="73"/>
      <c r="S858" s="73"/>
      <c r="T858" s="72"/>
    </row>
    <row r="859" spans="1:20" x14ac:dyDescent="0.35">
      <c r="A859" t="s">
        <v>5968</v>
      </c>
      <c r="B859" t="s">
        <v>5969</v>
      </c>
      <c r="C859" t="s">
        <v>5970</v>
      </c>
      <c r="D859" t="s">
        <v>5971</v>
      </c>
      <c r="E859" t="s">
        <v>5971</v>
      </c>
      <c r="F859" t="s">
        <v>5972</v>
      </c>
      <c r="G859" s="73">
        <v>0.94731940000000003</v>
      </c>
      <c r="H859" s="73">
        <v>0.81321149999999998</v>
      </c>
      <c r="I859" s="73">
        <v>1.1035432999999999</v>
      </c>
      <c r="J859" s="72">
        <v>0.48712598015750203</v>
      </c>
      <c r="K859" s="72">
        <v>0.73932237373907705</v>
      </c>
      <c r="L859" s="73"/>
      <c r="M859" s="73"/>
      <c r="N859" s="73"/>
      <c r="O859" s="72"/>
      <c r="P859" s="72"/>
      <c r="Q859" s="73"/>
      <c r="R859" s="73"/>
      <c r="S859" s="73"/>
      <c r="T859" s="72"/>
    </row>
    <row r="860" spans="1:20" x14ac:dyDescent="0.35">
      <c r="A860" t="s">
        <v>5345</v>
      </c>
      <c r="B860" t="s">
        <v>5346</v>
      </c>
      <c r="C860" t="s">
        <v>5347</v>
      </c>
      <c r="D860" t="s">
        <v>5348</v>
      </c>
      <c r="E860" t="s">
        <v>5348</v>
      </c>
      <c r="F860" t="s">
        <v>5349</v>
      </c>
      <c r="G860" s="73">
        <v>0.95014580000000004</v>
      </c>
      <c r="H860" s="73">
        <v>0.82249810000000001</v>
      </c>
      <c r="I860" s="73">
        <v>1.0976039</v>
      </c>
      <c r="J860" s="72">
        <v>0.48720751806261298</v>
      </c>
      <c r="K860" s="72">
        <v>0.73932237373907705</v>
      </c>
      <c r="L860" s="73"/>
      <c r="M860" s="73"/>
      <c r="N860" s="73"/>
      <c r="O860" s="72"/>
      <c r="P860" s="72"/>
      <c r="Q860" s="73"/>
      <c r="R860" s="73"/>
      <c r="S860" s="73"/>
      <c r="T860" s="72"/>
    </row>
    <row r="861" spans="1:20" x14ac:dyDescent="0.35">
      <c r="A861" t="s">
        <v>4754</v>
      </c>
      <c r="B861" t="s">
        <v>4755</v>
      </c>
      <c r="C861" t="s">
        <v>4756</v>
      </c>
      <c r="D861" t="s">
        <v>4757</v>
      </c>
      <c r="E861" t="s">
        <v>4758</v>
      </c>
      <c r="F861" t="s">
        <v>4759</v>
      </c>
      <c r="G861" s="73">
        <v>0.94638789999999995</v>
      </c>
      <c r="H861" s="73">
        <v>0.81088890000000002</v>
      </c>
      <c r="I861" s="73">
        <v>1.1045288</v>
      </c>
      <c r="J861" s="72">
        <v>0.48459715442671403</v>
      </c>
      <c r="K861" s="72">
        <v>0.73932237373907705</v>
      </c>
      <c r="L861" s="73"/>
      <c r="M861" s="73"/>
      <c r="N861" s="73"/>
      <c r="O861" s="72"/>
      <c r="P861" s="72"/>
      <c r="Q861" s="73"/>
      <c r="R861" s="73"/>
      <c r="S861" s="73"/>
      <c r="T861" s="72"/>
    </row>
    <row r="862" spans="1:20" x14ac:dyDescent="0.35">
      <c r="A862" t="s">
        <v>3430</v>
      </c>
      <c r="B862" t="s">
        <v>3431</v>
      </c>
      <c r="C862" t="s">
        <v>3432</v>
      </c>
      <c r="D862" t="s">
        <v>3433</v>
      </c>
      <c r="E862" t="s">
        <v>3434</v>
      </c>
      <c r="F862" t="s">
        <v>3435</v>
      </c>
      <c r="G862" s="73">
        <v>0.9452893</v>
      </c>
      <c r="H862" s="73">
        <v>0.80629300000000004</v>
      </c>
      <c r="I862" s="73">
        <v>1.1082471</v>
      </c>
      <c r="J862" s="72">
        <v>0.48807865023853197</v>
      </c>
      <c r="K862" s="72">
        <v>0.73932237373907705</v>
      </c>
      <c r="L862" s="73"/>
      <c r="M862" s="73"/>
      <c r="N862" s="73"/>
      <c r="O862" s="72"/>
      <c r="P862" s="72"/>
      <c r="Q862" s="73"/>
      <c r="R862" s="73"/>
      <c r="S862" s="73"/>
      <c r="T862" s="72"/>
    </row>
    <row r="863" spans="1:20" x14ac:dyDescent="0.35">
      <c r="A863" t="s">
        <v>4285</v>
      </c>
      <c r="B863" t="s">
        <v>4286</v>
      </c>
      <c r="C863" t="s">
        <v>4287</v>
      </c>
      <c r="D863" t="s">
        <v>4285</v>
      </c>
      <c r="E863" t="s">
        <v>4288</v>
      </c>
      <c r="F863" t="s">
        <v>4289</v>
      </c>
      <c r="G863" s="73">
        <v>1.0518964</v>
      </c>
      <c r="H863" s="73">
        <v>0.91177260000000004</v>
      </c>
      <c r="I863" s="73">
        <v>1.2135548</v>
      </c>
      <c r="J863" s="72">
        <v>0.48790194797063302</v>
      </c>
      <c r="K863" s="72">
        <v>0.73932237373907705</v>
      </c>
      <c r="L863" s="73"/>
      <c r="M863" s="73"/>
      <c r="N863" s="73"/>
      <c r="O863" s="72"/>
      <c r="P863" s="72"/>
      <c r="Q863" s="73"/>
      <c r="R863" s="73"/>
      <c r="S863" s="73"/>
      <c r="T863" s="72"/>
    </row>
    <row r="864" spans="1:20" x14ac:dyDescent="0.35">
      <c r="A864" t="s">
        <v>4718</v>
      </c>
      <c r="B864" t="s">
        <v>4719</v>
      </c>
      <c r="C864" t="s">
        <v>4720</v>
      </c>
      <c r="D864" t="s">
        <v>4721</v>
      </c>
      <c r="E864" t="s">
        <v>4722</v>
      </c>
      <c r="F864" t="s">
        <v>4723</v>
      </c>
      <c r="G864" s="73">
        <v>1.0508139999999999</v>
      </c>
      <c r="H864" s="73">
        <v>0.91335619999999995</v>
      </c>
      <c r="I864" s="73">
        <v>1.2089589000000001</v>
      </c>
      <c r="J864" s="72">
        <v>0.488349338056003</v>
      </c>
      <c r="K864" s="72">
        <v>0.73932237373907705</v>
      </c>
      <c r="L864" s="73"/>
      <c r="M864" s="73"/>
      <c r="N864" s="73"/>
      <c r="O864" s="72"/>
      <c r="P864" s="72"/>
      <c r="Q864" s="73"/>
      <c r="R864" s="73"/>
      <c r="S864" s="73"/>
      <c r="T864" s="72"/>
    </row>
    <row r="865" spans="1:20" x14ac:dyDescent="0.35">
      <c r="A865" t="s">
        <v>3547</v>
      </c>
      <c r="B865" t="s">
        <v>3548</v>
      </c>
      <c r="C865" t="s">
        <v>3549</v>
      </c>
      <c r="D865" t="s">
        <v>3547</v>
      </c>
      <c r="E865" t="s">
        <v>3550</v>
      </c>
      <c r="F865" t="s">
        <v>3551</v>
      </c>
      <c r="G865" s="73">
        <v>0.95521009999999995</v>
      </c>
      <c r="H865" s="73">
        <v>0.83947729999999998</v>
      </c>
      <c r="I865" s="73">
        <v>1.0868979999999999</v>
      </c>
      <c r="J865" s="72">
        <v>0.486798672194169</v>
      </c>
      <c r="K865" s="72">
        <v>0.73932237373907705</v>
      </c>
      <c r="L865" s="73"/>
      <c r="M865" s="73"/>
      <c r="N865" s="73"/>
      <c r="O865" s="72"/>
      <c r="P865" s="72"/>
      <c r="Q865" s="73"/>
      <c r="R865" s="73"/>
      <c r="S865" s="73"/>
      <c r="T865" s="72"/>
    </row>
    <row r="866" spans="1:20" x14ac:dyDescent="0.35">
      <c r="A866" t="s">
        <v>3901</v>
      </c>
      <c r="B866" t="s">
        <v>3902</v>
      </c>
      <c r="C866" t="s">
        <v>3903</v>
      </c>
      <c r="D866" t="s">
        <v>3904</v>
      </c>
      <c r="E866" t="s">
        <v>3905</v>
      </c>
      <c r="F866" t="s">
        <v>3906</v>
      </c>
      <c r="G866" s="73">
        <v>1.0644326</v>
      </c>
      <c r="H866" s="73">
        <v>0.89226830000000001</v>
      </c>
      <c r="I866" s="73">
        <v>1.2698163</v>
      </c>
      <c r="J866" s="72">
        <v>0.487890974103942</v>
      </c>
      <c r="K866" s="72">
        <v>0.73932237373907705</v>
      </c>
      <c r="L866" s="73"/>
      <c r="M866" s="73"/>
      <c r="N866" s="73"/>
      <c r="O866" s="72"/>
      <c r="P866" s="72"/>
      <c r="Q866" s="73"/>
      <c r="R866" s="73"/>
      <c r="S866" s="73"/>
      <c r="T866" s="72"/>
    </row>
    <row r="867" spans="1:20" x14ac:dyDescent="0.35">
      <c r="A867" t="s">
        <v>4771</v>
      </c>
      <c r="B867" t="s">
        <v>4772</v>
      </c>
      <c r="C867" t="s">
        <v>4773</v>
      </c>
      <c r="D867" t="s">
        <v>4771</v>
      </c>
      <c r="E867" t="s">
        <v>4774</v>
      </c>
      <c r="F867" t="s">
        <v>4775</v>
      </c>
      <c r="G867" s="73">
        <v>1.0533383999999999</v>
      </c>
      <c r="H867" s="73">
        <v>0.90892249999999997</v>
      </c>
      <c r="I867" s="73">
        <v>1.2207002</v>
      </c>
      <c r="J867" s="72">
        <v>0.48976268963997799</v>
      </c>
      <c r="K867" s="72">
        <v>0.74060290843588805</v>
      </c>
      <c r="L867" s="73"/>
      <c r="M867" s="73"/>
      <c r="N867" s="73"/>
      <c r="O867" s="72"/>
      <c r="P867" s="72"/>
      <c r="Q867" s="73"/>
      <c r="R867" s="73"/>
      <c r="S867" s="73"/>
      <c r="T867" s="72"/>
    </row>
    <row r="868" spans="1:20" x14ac:dyDescent="0.35">
      <c r="A868" t="s">
        <v>6635</v>
      </c>
      <c r="B868" t="s">
        <v>6636</v>
      </c>
      <c r="C868" t="s">
        <v>6637</v>
      </c>
      <c r="D868" t="s">
        <v>6635</v>
      </c>
      <c r="E868" t="s">
        <v>6638</v>
      </c>
      <c r="F868" t="s">
        <v>6639</v>
      </c>
      <c r="G868" s="73">
        <v>0.95304310000000003</v>
      </c>
      <c r="H868" s="73">
        <v>0.8312927</v>
      </c>
      <c r="I868" s="73">
        <v>1.0926248000000001</v>
      </c>
      <c r="J868" s="72">
        <v>0.490392158561966</v>
      </c>
      <c r="K868" s="72">
        <v>0.74069648949463596</v>
      </c>
      <c r="L868" s="73"/>
      <c r="M868" s="73"/>
      <c r="N868" s="73"/>
      <c r="O868" s="72"/>
      <c r="P868" s="72"/>
      <c r="Q868" s="73"/>
      <c r="R868" s="73"/>
      <c r="S868" s="73"/>
      <c r="T868" s="72"/>
    </row>
    <row r="869" spans="1:20" x14ac:dyDescent="0.35">
      <c r="A869" t="s">
        <v>4125</v>
      </c>
      <c r="B869" t="s">
        <v>4126</v>
      </c>
      <c r="C869" t="s">
        <v>4127</v>
      </c>
      <c r="D869" t="s">
        <v>4128</v>
      </c>
      <c r="E869" t="s">
        <v>4129</v>
      </c>
      <c r="F869" t="s">
        <v>4130</v>
      </c>
      <c r="G869" s="73">
        <v>0.95172820000000002</v>
      </c>
      <c r="H869" s="73">
        <v>0.82633529999999999</v>
      </c>
      <c r="I869" s="73">
        <v>1.096149</v>
      </c>
      <c r="J869" s="72">
        <v>0.49247499021539898</v>
      </c>
      <c r="K869" s="72">
        <v>0.742982499689128</v>
      </c>
      <c r="L869" s="73"/>
      <c r="M869" s="73"/>
      <c r="N869" s="73"/>
      <c r="O869" s="72"/>
      <c r="P869" s="72"/>
      <c r="Q869" s="73"/>
      <c r="R869" s="73"/>
      <c r="S869" s="73"/>
      <c r="T869" s="72"/>
    </row>
    <row r="870" spans="1:20" x14ac:dyDescent="0.35">
      <c r="A870" t="s">
        <v>4070</v>
      </c>
      <c r="B870" t="s">
        <v>4071</v>
      </c>
      <c r="C870" t="s">
        <v>4072</v>
      </c>
      <c r="D870" t="s">
        <v>4070</v>
      </c>
      <c r="E870" t="s">
        <v>4073</v>
      </c>
      <c r="F870" t="s">
        <v>4074</v>
      </c>
      <c r="G870" s="73">
        <v>0.95624410000000004</v>
      </c>
      <c r="H870" s="73">
        <v>0.84111590000000003</v>
      </c>
      <c r="I870" s="73">
        <v>1.0871305</v>
      </c>
      <c r="J870" s="72">
        <v>0.49423700825352701</v>
      </c>
      <c r="K870" s="72">
        <v>0.744235270731197</v>
      </c>
      <c r="L870" s="73"/>
      <c r="M870" s="73"/>
      <c r="N870" s="73"/>
      <c r="O870" s="72"/>
      <c r="P870" s="72"/>
      <c r="Q870" s="73"/>
      <c r="R870" s="73"/>
      <c r="S870" s="73"/>
      <c r="T870" s="72"/>
    </row>
    <row r="871" spans="1:20" x14ac:dyDescent="0.35">
      <c r="A871" t="s">
        <v>5813</v>
      </c>
      <c r="B871" t="s">
        <v>5814</v>
      </c>
      <c r="C871" t="s">
        <v>5815</v>
      </c>
      <c r="D871" t="s">
        <v>5813</v>
      </c>
      <c r="E871" t="s">
        <v>5816</v>
      </c>
      <c r="F871" t="s">
        <v>5817</v>
      </c>
      <c r="G871" s="73">
        <v>0.95239770000000001</v>
      </c>
      <c r="H871" s="73">
        <v>0.82805119999999999</v>
      </c>
      <c r="I871" s="73">
        <v>1.0954169</v>
      </c>
      <c r="J871" s="72">
        <v>0.49444596147428899</v>
      </c>
      <c r="K871" s="72">
        <v>0.744235270731197</v>
      </c>
      <c r="L871" s="73"/>
      <c r="M871" s="73"/>
      <c r="N871" s="73"/>
      <c r="O871" s="72"/>
      <c r="P871" s="72"/>
      <c r="Q871" s="73"/>
      <c r="R871" s="73"/>
      <c r="S871" s="73"/>
      <c r="T871" s="72"/>
    </row>
    <row r="872" spans="1:20" x14ac:dyDescent="0.35">
      <c r="A872" t="s">
        <v>6913</v>
      </c>
      <c r="B872" t="s">
        <v>6914</v>
      </c>
      <c r="C872" t="s">
        <v>6915</v>
      </c>
      <c r="D872" t="s">
        <v>6916</v>
      </c>
      <c r="E872" t="s">
        <v>6917</v>
      </c>
      <c r="F872" t="s">
        <v>6918</v>
      </c>
      <c r="G872" s="73">
        <v>0.94971130000000004</v>
      </c>
      <c r="H872" s="73">
        <v>0.81886219999999998</v>
      </c>
      <c r="I872" s="73">
        <v>1.1014691999999999</v>
      </c>
      <c r="J872" s="72">
        <v>0.49512120804176102</v>
      </c>
      <c r="K872" s="72">
        <v>0.74439306047753195</v>
      </c>
      <c r="L872" s="73"/>
      <c r="M872" s="73"/>
      <c r="N872" s="73"/>
      <c r="O872" s="72"/>
      <c r="P872" s="72"/>
      <c r="Q872" s="73"/>
      <c r="R872" s="73"/>
      <c r="S872" s="73"/>
      <c r="T872" s="72"/>
    </row>
    <row r="873" spans="1:20" x14ac:dyDescent="0.35">
      <c r="A873" t="s">
        <v>4044</v>
      </c>
      <c r="B873" t="s">
        <v>4045</v>
      </c>
      <c r="C873" t="s">
        <v>4046</v>
      </c>
      <c r="D873" t="s">
        <v>4047</v>
      </c>
      <c r="E873" t="s">
        <v>4048</v>
      </c>
      <c r="F873" t="s">
        <v>4049</v>
      </c>
      <c r="G873" s="73">
        <v>1.0481412000000001</v>
      </c>
      <c r="H873" s="73">
        <v>0.91552029999999995</v>
      </c>
      <c r="I873" s="73">
        <v>1.1999732999999999</v>
      </c>
      <c r="J873" s="72">
        <v>0.495741596424775</v>
      </c>
      <c r="K873" s="72">
        <v>0.74446810510279804</v>
      </c>
      <c r="L873" s="73"/>
      <c r="M873" s="73"/>
      <c r="N873" s="73"/>
      <c r="O873" s="72"/>
      <c r="P873" s="72"/>
      <c r="Q873" s="73"/>
      <c r="R873" s="73"/>
      <c r="S873" s="73"/>
      <c r="T873" s="72"/>
    </row>
    <row r="874" spans="1:20" x14ac:dyDescent="0.35">
      <c r="A874" t="s">
        <v>3609</v>
      </c>
      <c r="B874" t="s">
        <v>3610</v>
      </c>
      <c r="C874" t="s">
        <v>3611</v>
      </c>
      <c r="D874" t="s">
        <v>3612</v>
      </c>
      <c r="E874" t="s">
        <v>3613</v>
      </c>
      <c r="F874" t="s">
        <v>3614</v>
      </c>
      <c r="G874" s="73">
        <v>1.0475622</v>
      </c>
      <c r="H874" s="73">
        <v>0.91585510000000003</v>
      </c>
      <c r="I874" s="73">
        <v>1.1982097</v>
      </c>
      <c r="J874" s="72">
        <v>0.49789848950042198</v>
      </c>
      <c r="K874" s="72">
        <v>0.74599027416538499</v>
      </c>
      <c r="L874" s="73"/>
      <c r="M874" s="73"/>
      <c r="N874" s="73"/>
      <c r="O874" s="72"/>
      <c r="P874" s="72"/>
      <c r="Q874" s="73"/>
      <c r="R874" s="73"/>
      <c r="S874" s="73"/>
      <c r="T874" s="72"/>
    </row>
    <row r="875" spans="1:20" x14ac:dyDescent="0.35">
      <c r="A875" t="s">
        <v>5808</v>
      </c>
      <c r="B875" t="s">
        <v>5809</v>
      </c>
      <c r="C875" t="s">
        <v>5810</v>
      </c>
      <c r="D875" t="s">
        <v>5811</v>
      </c>
      <c r="E875" t="s">
        <v>5811</v>
      </c>
      <c r="F875" t="s">
        <v>5812</v>
      </c>
      <c r="G875" s="73">
        <v>0.94851669999999999</v>
      </c>
      <c r="H875" s="73">
        <v>0.81413270000000004</v>
      </c>
      <c r="I875" s="73">
        <v>1.1050826</v>
      </c>
      <c r="J875" s="72">
        <v>0.49771541166994099</v>
      </c>
      <c r="K875" s="72">
        <v>0.74599027416538499</v>
      </c>
      <c r="L875" s="73"/>
      <c r="M875" s="73"/>
      <c r="N875" s="73"/>
      <c r="O875" s="72"/>
      <c r="P875" s="72"/>
      <c r="Q875" s="73"/>
      <c r="R875" s="73"/>
      <c r="S875" s="73"/>
      <c r="T875" s="72"/>
    </row>
    <row r="876" spans="1:20" x14ac:dyDescent="0.35">
      <c r="A876" t="s">
        <v>2250</v>
      </c>
      <c r="B876" t="s">
        <v>3621</v>
      </c>
      <c r="C876" t="s">
        <v>3622</v>
      </c>
      <c r="D876" t="s">
        <v>3623</v>
      </c>
      <c r="E876" t="s">
        <v>3623</v>
      </c>
      <c r="F876" t="s">
        <v>2254</v>
      </c>
      <c r="G876" s="73">
        <v>1.0520278999999999</v>
      </c>
      <c r="H876" s="73">
        <v>0.90780139999999998</v>
      </c>
      <c r="I876" s="73">
        <v>1.2191681000000001</v>
      </c>
      <c r="J876" s="72">
        <v>0.50019137839982497</v>
      </c>
      <c r="K876" s="72">
        <v>0.74856622570157305</v>
      </c>
      <c r="L876" s="73"/>
      <c r="M876" s="73"/>
      <c r="N876" s="73"/>
      <c r="O876" s="72"/>
      <c r="P876" s="72"/>
      <c r="Q876" s="73"/>
      <c r="R876" s="73"/>
      <c r="S876" s="73"/>
      <c r="T876" s="72"/>
    </row>
    <row r="877" spans="1:20" x14ac:dyDescent="0.35">
      <c r="A877" t="s">
        <v>5312</v>
      </c>
      <c r="B877" t="s">
        <v>5313</v>
      </c>
      <c r="C877" t="s">
        <v>5314</v>
      </c>
      <c r="D877" t="s">
        <v>5312</v>
      </c>
      <c r="E877" t="s">
        <v>5315</v>
      </c>
      <c r="F877" t="s">
        <v>5316</v>
      </c>
      <c r="G877" s="73">
        <v>0.95329629999999999</v>
      </c>
      <c r="H877" s="73">
        <v>0.82919209999999999</v>
      </c>
      <c r="I877" s="73">
        <v>1.0959751</v>
      </c>
      <c r="J877" s="72">
        <v>0.50150360934711902</v>
      </c>
      <c r="K877" s="72">
        <v>0.74967034386940501</v>
      </c>
      <c r="L877" s="73"/>
      <c r="M877" s="73"/>
      <c r="N877" s="73"/>
      <c r="O877" s="72"/>
      <c r="P877" s="72"/>
      <c r="Q877" s="73"/>
      <c r="R877" s="73"/>
      <c r="S877" s="73"/>
      <c r="T877" s="72"/>
    </row>
    <row r="878" spans="1:20" x14ac:dyDescent="0.35">
      <c r="A878" t="s">
        <v>3753</v>
      </c>
      <c r="B878" t="s">
        <v>6908</v>
      </c>
      <c r="C878" t="s">
        <v>6909</v>
      </c>
      <c r="D878" t="s">
        <v>6910</v>
      </c>
      <c r="E878" t="s">
        <v>6911</v>
      </c>
      <c r="F878" t="s">
        <v>6912</v>
      </c>
      <c r="G878" s="73">
        <v>1.0459655000000001</v>
      </c>
      <c r="H878" s="73">
        <v>0.91696909999999998</v>
      </c>
      <c r="I878" s="73">
        <v>1.1931086</v>
      </c>
      <c r="J878" s="72">
        <v>0.50336716941150905</v>
      </c>
      <c r="K878" s="72">
        <v>0.75103896500818301</v>
      </c>
      <c r="L878" s="73"/>
      <c r="M878" s="73"/>
      <c r="N878" s="73"/>
      <c r="O878" s="72"/>
      <c r="P878" s="72"/>
      <c r="Q878" s="73"/>
      <c r="R878" s="73"/>
      <c r="S878" s="73"/>
      <c r="T878" s="72"/>
    </row>
    <row r="879" spans="1:20" x14ac:dyDescent="0.35">
      <c r="A879" t="s">
        <v>7251</v>
      </c>
      <c r="B879" t="s">
        <v>7252</v>
      </c>
      <c r="C879" t="s">
        <v>7253</v>
      </c>
      <c r="D879" t="s">
        <v>7251</v>
      </c>
      <c r="E879" t="s">
        <v>7254</v>
      </c>
      <c r="F879" t="s">
        <v>7255</v>
      </c>
      <c r="G879" s="73">
        <v>0.95418720000000001</v>
      </c>
      <c r="H879" s="73">
        <v>0.83167919999999995</v>
      </c>
      <c r="I879" s="73">
        <v>1.0947408999999999</v>
      </c>
      <c r="J879" s="72">
        <v>0.50357018726602298</v>
      </c>
      <c r="K879" s="72">
        <v>0.75103896500818301</v>
      </c>
      <c r="L879" s="73"/>
      <c r="M879" s="73"/>
      <c r="N879" s="73"/>
      <c r="O879" s="72"/>
      <c r="P879" s="72"/>
      <c r="Q879" s="73"/>
      <c r="R879" s="73"/>
      <c r="S879" s="73"/>
      <c r="T879" s="72"/>
    </row>
    <row r="880" spans="1:20" x14ac:dyDescent="0.35">
      <c r="A880" t="s">
        <v>5124</v>
      </c>
      <c r="B880" t="s">
        <v>5125</v>
      </c>
      <c r="C880" t="s">
        <v>5126</v>
      </c>
      <c r="D880" t="s">
        <v>5127</v>
      </c>
      <c r="E880" t="s">
        <v>5128</v>
      </c>
      <c r="F880" t="s">
        <v>5129</v>
      </c>
      <c r="G880" s="73">
        <v>1.0477174</v>
      </c>
      <c r="H880" s="73">
        <v>0.91348399999999996</v>
      </c>
      <c r="I880" s="73">
        <v>1.201676</v>
      </c>
      <c r="J880" s="72">
        <v>0.50517441973330701</v>
      </c>
      <c r="K880" s="72">
        <v>0.75257148145201602</v>
      </c>
      <c r="L880" s="73"/>
      <c r="M880" s="73"/>
      <c r="N880" s="73"/>
      <c r="O880" s="72"/>
      <c r="P880" s="72"/>
      <c r="Q880" s="73"/>
      <c r="R880" s="73"/>
      <c r="S880" s="73"/>
      <c r="T880" s="72"/>
    </row>
    <row r="881" spans="1:20" x14ac:dyDescent="0.35">
      <c r="A881" t="s">
        <v>5422</v>
      </c>
      <c r="B881" t="s">
        <v>6489</v>
      </c>
      <c r="C881" t="s">
        <v>6490</v>
      </c>
      <c r="D881" t="s">
        <v>6491</v>
      </c>
      <c r="E881" t="s">
        <v>6491</v>
      </c>
      <c r="F881" t="s">
        <v>5427</v>
      </c>
      <c r="G881" s="73">
        <v>1.0444532</v>
      </c>
      <c r="H881" s="73">
        <v>0.9181492</v>
      </c>
      <c r="I881" s="73">
        <v>1.188132</v>
      </c>
      <c r="J881" s="72">
        <v>0.50836275506724005</v>
      </c>
      <c r="K881" s="72">
        <v>0.75559612228103401</v>
      </c>
      <c r="L881" s="73"/>
      <c r="M881" s="73"/>
      <c r="N881" s="73"/>
      <c r="O881" s="72"/>
      <c r="P881" s="72"/>
      <c r="Q881" s="73"/>
      <c r="R881" s="73"/>
      <c r="S881" s="73"/>
      <c r="T881" s="72"/>
    </row>
    <row r="882" spans="1:20" x14ac:dyDescent="0.35">
      <c r="A882" t="s">
        <v>5147</v>
      </c>
      <c r="B882" t="s">
        <v>5148</v>
      </c>
      <c r="C882" t="s">
        <v>5149</v>
      </c>
      <c r="D882" t="s">
        <v>5150</v>
      </c>
      <c r="E882" t="s">
        <v>5151</v>
      </c>
      <c r="F882" t="s">
        <v>5152</v>
      </c>
      <c r="G882" s="73">
        <v>1.0451652</v>
      </c>
      <c r="H882" s="73">
        <v>0.91695749999999998</v>
      </c>
      <c r="I882" s="73">
        <v>1.1912986999999999</v>
      </c>
      <c r="J882" s="72">
        <v>0.50823572315977805</v>
      </c>
      <c r="K882" s="72">
        <v>0.75559612228103401</v>
      </c>
      <c r="L882" s="73"/>
      <c r="M882" s="73"/>
      <c r="N882" s="73"/>
      <c r="O882" s="72"/>
      <c r="P882" s="72"/>
      <c r="Q882" s="73"/>
      <c r="R882" s="73"/>
      <c r="S882" s="73"/>
      <c r="T882" s="72"/>
    </row>
    <row r="883" spans="1:20" x14ac:dyDescent="0.35">
      <c r="A883" t="s">
        <v>3741</v>
      </c>
      <c r="B883" t="s">
        <v>3742</v>
      </c>
      <c r="C883" t="s">
        <v>3743</v>
      </c>
      <c r="D883" t="s">
        <v>3744</v>
      </c>
      <c r="E883" t="s">
        <v>3745</v>
      </c>
      <c r="F883" t="s">
        <v>3746</v>
      </c>
      <c r="G883" s="73">
        <v>1.0497595</v>
      </c>
      <c r="H883" s="73">
        <v>0.90858090000000002</v>
      </c>
      <c r="I883" s="73">
        <v>1.2128749999999999</v>
      </c>
      <c r="J883" s="72">
        <v>0.50990907462956503</v>
      </c>
      <c r="K883" s="72">
        <v>0.75584374886327599</v>
      </c>
      <c r="L883" s="73"/>
      <c r="M883" s="73"/>
      <c r="N883" s="73"/>
      <c r="O883" s="72"/>
      <c r="P883" s="72"/>
      <c r="Q883" s="73"/>
      <c r="R883" s="73"/>
      <c r="S883" s="73"/>
      <c r="T883" s="72"/>
    </row>
    <row r="884" spans="1:20" x14ac:dyDescent="0.35">
      <c r="A884" t="s">
        <v>5417</v>
      </c>
      <c r="B884" t="s">
        <v>5418</v>
      </c>
      <c r="C884" t="s">
        <v>5419</v>
      </c>
      <c r="D884" t="s">
        <v>5417</v>
      </c>
      <c r="E884" t="s">
        <v>5420</v>
      </c>
      <c r="F884" t="s">
        <v>5421</v>
      </c>
      <c r="G884" s="73">
        <v>1.0489051</v>
      </c>
      <c r="H884" s="73">
        <v>0.91011660000000005</v>
      </c>
      <c r="I884" s="73">
        <v>1.2088582000000001</v>
      </c>
      <c r="J884" s="72">
        <v>0.50966687441421799</v>
      </c>
      <c r="K884" s="72">
        <v>0.75584374886327599</v>
      </c>
      <c r="L884" s="73"/>
      <c r="M884" s="73"/>
      <c r="N884" s="73"/>
      <c r="O884" s="72"/>
      <c r="P884" s="72"/>
      <c r="Q884" s="73"/>
      <c r="R884" s="73"/>
      <c r="S884" s="73"/>
      <c r="T884" s="72"/>
    </row>
    <row r="885" spans="1:20" x14ac:dyDescent="0.35">
      <c r="A885" t="s">
        <v>5198</v>
      </c>
      <c r="B885" t="s">
        <v>5199</v>
      </c>
      <c r="C885" t="s">
        <v>5200</v>
      </c>
      <c r="D885" t="s">
        <v>5201</v>
      </c>
      <c r="E885" t="s">
        <v>5202</v>
      </c>
      <c r="F885" t="s">
        <v>5203</v>
      </c>
      <c r="G885" s="73">
        <v>1.0446846000000001</v>
      </c>
      <c r="H885" s="73">
        <v>0.91705080000000005</v>
      </c>
      <c r="I885" s="73">
        <v>1.1900823</v>
      </c>
      <c r="J885" s="72">
        <v>0.51084611992138595</v>
      </c>
      <c r="K885" s="72">
        <v>0.75584374886327599</v>
      </c>
      <c r="L885" s="73"/>
      <c r="M885" s="73"/>
      <c r="N885" s="73"/>
      <c r="O885" s="72"/>
      <c r="P885" s="72"/>
      <c r="Q885" s="73"/>
      <c r="R885" s="73"/>
      <c r="S885" s="73"/>
      <c r="T885" s="72"/>
    </row>
    <row r="886" spans="1:20" x14ac:dyDescent="0.35">
      <c r="A886" t="s">
        <v>6671</v>
      </c>
      <c r="B886" t="s">
        <v>6672</v>
      </c>
      <c r="C886" t="s">
        <v>6673</v>
      </c>
      <c r="D886" t="s">
        <v>6674</v>
      </c>
      <c r="E886" t="s">
        <v>6674</v>
      </c>
      <c r="F886" t="s">
        <v>6675</v>
      </c>
      <c r="G886" s="73">
        <v>1.0522486</v>
      </c>
      <c r="H886" s="73">
        <v>0.90410310000000005</v>
      </c>
      <c r="I886" s="73">
        <v>1.2246688999999999</v>
      </c>
      <c r="J886" s="72">
        <v>0.51064819090819802</v>
      </c>
      <c r="K886" s="72">
        <v>0.75584374886327599</v>
      </c>
      <c r="L886" s="73"/>
      <c r="M886" s="73"/>
      <c r="N886" s="73"/>
      <c r="O886" s="72"/>
      <c r="P886" s="72"/>
      <c r="Q886" s="73"/>
      <c r="R886" s="73"/>
      <c r="S886" s="73"/>
      <c r="T886" s="72"/>
    </row>
    <row r="887" spans="1:20" x14ac:dyDescent="0.35">
      <c r="A887" t="s">
        <v>7261</v>
      </c>
      <c r="B887" t="s">
        <v>7262</v>
      </c>
      <c r="C887" t="s">
        <v>7263</v>
      </c>
      <c r="D887" t="s">
        <v>7264</v>
      </c>
      <c r="E887" t="s">
        <v>7264</v>
      </c>
      <c r="F887" t="s">
        <v>7265</v>
      </c>
      <c r="G887" s="73">
        <v>1.0439993000000001</v>
      </c>
      <c r="H887" s="73">
        <v>0.91776279999999999</v>
      </c>
      <c r="I887" s="73">
        <v>1.1875994000000001</v>
      </c>
      <c r="J887" s="72">
        <v>0.51256484993016704</v>
      </c>
      <c r="K887" s="72">
        <v>0.75745405539576705</v>
      </c>
      <c r="L887" s="73"/>
      <c r="M887" s="73"/>
      <c r="N887" s="73"/>
      <c r="O887" s="72"/>
      <c r="P887" s="72"/>
      <c r="Q887" s="73"/>
      <c r="R887" s="73"/>
      <c r="S887" s="73"/>
      <c r="T887" s="72"/>
    </row>
    <row r="888" spans="1:20" x14ac:dyDescent="0.35">
      <c r="A888" t="s">
        <v>4695</v>
      </c>
      <c r="B888" t="s">
        <v>4696</v>
      </c>
      <c r="C888" t="s">
        <v>4697</v>
      </c>
      <c r="D888" t="s">
        <v>4695</v>
      </c>
      <c r="E888" t="s">
        <v>4698</v>
      </c>
      <c r="F888" t="s">
        <v>4699</v>
      </c>
      <c r="G888" s="73">
        <v>0.95040460000000004</v>
      </c>
      <c r="H888" s="73">
        <v>0.81602889999999995</v>
      </c>
      <c r="I888" s="73">
        <v>1.106908</v>
      </c>
      <c r="J888" s="72">
        <v>0.51309531415314802</v>
      </c>
      <c r="K888" s="72">
        <v>0.75745405539576705</v>
      </c>
      <c r="L888" s="73"/>
      <c r="M888" s="73"/>
      <c r="N888" s="73"/>
      <c r="O888" s="72"/>
      <c r="P888" s="72"/>
      <c r="Q888" s="73"/>
      <c r="R888" s="73"/>
      <c r="S888" s="73"/>
      <c r="T888" s="72"/>
    </row>
    <row r="889" spans="1:20" x14ac:dyDescent="0.35">
      <c r="A889" t="s">
        <v>5084</v>
      </c>
      <c r="B889" t="s">
        <v>5085</v>
      </c>
      <c r="C889" t="s">
        <v>5086</v>
      </c>
      <c r="D889" t="s">
        <v>5087</v>
      </c>
      <c r="E889" t="s">
        <v>5088</v>
      </c>
      <c r="F889" t="s">
        <v>5089</v>
      </c>
      <c r="G889" s="73">
        <v>0.95267670000000004</v>
      </c>
      <c r="H889" s="73">
        <v>0.8230613</v>
      </c>
      <c r="I889" s="73">
        <v>1.1027038</v>
      </c>
      <c r="J889" s="72">
        <v>0.51587221366899805</v>
      </c>
      <c r="K889" s="72">
        <v>0.76069292524072696</v>
      </c>
      <c r="L889" s="73"/>
      <c r="M889" s="73"/>
      <c r="N889" s="73"/>
      <c r="O889" s="72"/>
      <c r="P889" s="72"/>
      <c r="Q889" s="73"/>
      <c r="R889" s="73"/>
      <c r="S889" s="73"/>
      <c r="T889" s="72"/>
    </row>
    <row r="890" spans="1:20" x14ac:dyDescent="0.35">
      <c r="A890" t="s">
        <v>5709</v>
      </c>
      <c r="B890" t="s">
        <v>5710</v>
      </c>
      <c r="C890" t="s">
        <v>5711</v>
      </c>
      <c r="D890" t="s">
        <v>5709</v>
      </c>
      <c r="E890" t="s">
        <v>5712</v>
      </c>
      <c r="F890" t="s">
        <v>5713</v>
      </c>
      <c r="G890" s="73">
        <v>1.0483910999999999</v>
      </c>
      <c r="H890" s="73">
        <v>0.90888440000000004</v>
      </c>
      <c r="I890" s="73">
        <v>1.2093109</v>
      </c>
      <c r="J890" s="72">
        <v>0.51657354454069504</v>
      </c>
      <c r="K890" s="72">
        <v>0.76086735397923999</v>
      </c>
      <c r="L890" s="73"/>
      <c r="M890" s="73"/>
      <c r="N890" s="73"/>
      <c r="O890" s="72"/>
      <c r="P890" s="72"/>
      <c r="Q890" s="73"/>
      <c r="R890" s="73"/>
      <c r="S890" s="73"/>
      <c r="T890" s="72"/>
    </row>
    <row r="891" spans="1:20" x14ac:dyDescent="0.35">
      <c r="A891" t="s">
        <v>4414</v>
      </c>
      <c r="B891" t="s">
        <v>4415</v>
      </c>
      <c r="C891" t="s">
        <v>4416</v>
      </c>
      <c r="D891" t="s">
        <v>4417</v>
      </c>
      <c r="E891" t="s">
        <v>4417</v>
      </c>
      <c r="F891" t="s">
        <v>4418</v>
      </c>
      <c r="G891" s="73">
        <v>0.95525289999999996</v>
      </c>
      <c r="H891" s="73">
        <v>0.8309936</v>
      </c>
      <c r="I891" s="73">
        <v>1.0980928000000001</v>
      </c>
      <c r="J891" s="72">
        <v>0.51966122625669398</v>
      </c>
      <c r="K891" s="72">
        <v>0.76347334225510399</v>
      </c>
      <c r="L891" s="73"/>
      <c r="M891" s="73"/>
      <c r="N891" s="73"/>
      <c r="O891" s="72"/>
      <c r="P891" s="72"/>
      <c r="Q891" s="73"/>
      <c r="R891" s="73"/>
      <c r="S891" s="73"/>
      <c r="T891" s="72"/>
    </row>
    <row r="892" spans="1:20" x14ac:dyDescent="0.35">
      <c r="A892" t="s">
        <v>3958</v>
      </c>
      <c r="B892" t="s">
        <v>3959</v>
      </c>
      <c r="C892" t="s">
        <v>3960</v>
      </c>
      <c r="D892" t="s">
        <v>3958</v>
      </c>
      <c r="E892" t="s">
        <v>3961</v>
      </c>
      <c r="F892" t="s">
        <v>3962</v>
      </c>
      <c r="G892" s="73">
        <v>1.0455407000000001</v>
      </c>
      <c r="H892" s="73">
        <v>0.91258839999999997</v>
      </c>
      <c r="I892" s="73">
        <v>1.1978625000000001</v>
      </c>
      <c r="J892" s="72">
        <v>0.52101379743043896</v>
      </c>
      <c r="K892" s="72">
        <v>0.76347334225510399</v>
      </c>
      <c r="L892" s="73"/>
      <c r="M892" s="73"/>
      <c r="N892" s="73"/>
      <c r="O892" s="72"/>
      <c r="P892" s="72"/>
      <c r="Q892" s="73"/>
      <c r="R892" s="73"/>
      <c r="S892" s="73"/>
      <c r="T892" s="72"/>
    </row>
    <row r="893" spans="1:20" x14ac:dyDescent="0.35">
      <c r="A893" t="s">
        <v>6656</v>
      </c>
      <c r="B893" t="s">
        <v>6657</v>
      </c>
      <c r="C893" t="s">
        <v>6658</v>
      </c>
      <c r="D893" t="s">
        <v>6659</v>
      </c>
      <c r="E893" t="s">
        <v>6660</v>
      </c>
      <c r="F893" t="s">
        <v>6661</v>
      </c>
      <c r="G893" s="73">
        <v>1.0635494999999999</v>
      </c>
      <c r="H893" s="73">
        <v>0.88184309999999999</v>
      </c>
      <c r="I893" s="73">
        <v>1.282697</v>
      </c>
      <c r="J893" s="72">
        <v>0.51922355507989704</v>
      </c>
      <c r="K893" s="72">
        <v>0.76347334225510399</v>
      </c>
      <c r="L893" s="73"/>
      <c r="M893" s="73"/>
      <c r="N893" s="73"/>
      <c r="O893" s="72"/>
      <c r="P893" s="72"/>
      <c r="Q893" s="73"/>
      <c r="R893" s="73"/>
      <c r="S893" s="73"/>
      <c r="T893" s="72"/>
    </row>
    <row r="894" spans="1:20" x14ac:dyDescent="0.35">
      <c r="A894" t="s">
        <v>7294</v>
      </c>
      <c r="B894" t="s">
        <v>7295</v>
      </c>
      <c r="C894" t="s">
        <v>7296</v>
      </c>
      <c r="D894" t="s">
        <v>7297</v>
      </c>
      <c r="E894" t="s">
        <v>7297</v>
      </c>
      <c r="F894" t="s">
        <v>7298</v>
      </c>
      <c r="G894" s="73">
        <v>0.95333800000000002</v>
      </c>
      <c r="H894" s="73">
        <v>0.82381499999999996</v>
      </c>
      <c r="I894" s="73">
        <v>1.1032251</v>
      </c>
      <c r="J894" s="72">
        <v>0.52126800609141599</v>
      </c>
      <c r="K894" s="72">
        <v>0.76347334225510399</v>
      </c>
      <c r="L894" s="73"/>
      <c r="M894" s="73"/>
      <c r="N894" s="73"/>
      <c r="O894" s="72"/>
      <c r="P894" s="72"/>
      <c r="Q894" s="73"/>
      <c r="R894" s="73"/>
      <c r="S894" s="73"/>
      <c r="T894" s="72"/>
    </row>
    <row r="895" spans="1:20" x14ac:dyDescent="0.35">
      <c r="A895" t="s">
        <v>6665</v>
      </c>
      <c r="B895" t="s">
        <v>6666</v>
      </c>
      <c r="C895" t="s">
        <v>6667</v>
      </c>
      <c r="D895" t="s">
        <v>6668</v>
      </c>
      <c r="E895" t="s">
        <v>6669</v>
      </c>
      <c r="F895" t="s">
        <v>6670</v>
      </c>
      <c r="G895" s="73">
        <v>0.95329810000000004</v>
      </c>
      <c r="H895" s="73">
        <v>0.82392829999999995</v>
      </c>
      <c r="I895" s="73">
        <v>1.1029811</v>
      </c>
      <c r="J895" s="72">
        <v>0.52039060147571703</v>
      </c>
      <c r="K895" s="72">
        <v>0.76347334225510399</v>
      </c>
      <c r="L895" s="73"/>
      <c r="M895" s="73"/>
      <c r="N895" s="73"/>
      <c r="O895" s="72"/>
      <c r="P895" s="72"/>
      <c r="Q895" s="73"/>
      <c r="R895" s="73"/>
      <c r="S895" s="73"/>
      <c r="T895" s="72"/>
    </row>
    <row r="896" spans="1:20" x14ac:dyDescent="0.35">
      <c r="A896" t="s">
        <v>5028</v>
      </c>
      <c r="B896" t="s">
        <v>5029</v>
      </c>
      <c r="C896" t="s">
        <v>5030</v>
      </c>
      <c r="D896" t="s">
        <v>5028</v>
      </c>
      <c r="E896" t="s">
        <v>5031</v>
      </c>
      <c r="F896" t="s">
        <v>5032</v>
      </c>
      <c r="G896" s="73">
        <v>1.0507361</v>
      </c>
      <c r="H896" s="73">
        <v>0.90303219999999995</v>
      </c>
      <c r="I896" s="73">
        <v>1.2225988999999999</v>
      </c>
      <c r="J896" s="72">
        <v>0.52196603068799896</v>
      </c>
      <c r="K896" s="72">
        <v>0.763638643551389</v>
      </c>
      <c r="L896" s="73"/>
      <c r="M896" s="73"/>
      <c r="N896" s="73"/>
      <c r="O896" s="72"/>
      <c r="P896" s="72"/>
      <c r="Q896" s="73"/>
      <c r="R896" s="73"/>
      <c r="S896" s="73"/>
      <c r="T896" s="72"/>
    </row>
    <row r="897" spans="1:20" x14ac:dyDescent="0.35">
      <c r="A897" t="s">
        <v>4878</v>
      </c>
      <c r="B897" t="s">
        <v>4879</v>
      </c>
      <c r="C897" t="s">
        <v>4880</v>
      </c>
      <c r="D897" t="s">
        <v>4881</v>
      </c>
      <c r="E897" t="s">
        <v>4881</v>
      </c>
      <c r="F897" t="s">
        <v>4882</v>
      </c>
      <c r="G897" s="73">
        <v>1.0520725</v>
      </c>
      <c r="H897" s="73">
        <v>0.90042520000000004</v>
      </c>
      <c r="I897" s="73">
        <v>1.2292597999999999</v>
      </c>
      <c r="J897" s="72">
        <v>0.52269242122626203</v>
      </c>
      <c r="K897" s="72">
        <v>0.76384502765987905</v>
      </c>
      <c r="L897" s="73"/>
      <c r="M897" s="73"/>
      <c r="N897" s="73"/>
      <c r="O897" s="72"/>
      <c r="P897" s="72"/>
      <c r="Q897" s="73"/>
      <c r="R897" s="73"/>
      <c r="S897" s="73"/>
      <c r="T897" s="72"/>
    </row>
    <row r="898" spans="1:20" x14ac:dyDescent="0.35">
      <c r="A898" t="s">
        <v>7085</v>
      </c>
      <c r="B898" t="s">
        <v>7086</v>
      </c>
      <c r="C898" t="s">
        <v>7087</v>
      </c>
      <c r="D898" t="s">
        <v>7085</v>
      </c>
      <c r="E898" t="s">
        <v>7088</v>
      </c>
      <c r="F898" t="s">
        <v>7089</v>
      </c>
      <c r="G898" s="73">
        <v>0.95577129999999999</v>
      </c>
      <c r="H898" s="73">
        <v>0.83106409999999997</v>
      </c>
      <c r="I898" s="73">
        <v>1.0991918000000001</v>
      </c>
      <c r="J898" s="72">
        <v>0.52598091151498405</v>
      </c>
      <c r="K898" s="72">
        <v>0.76693306092408198</v>
      </c>
      <c r="L898" s="73"/>
      <c r="M898" s="73"/>
      <c r="N898" s="73"/>
      <c r="O898" s="72"/>
      <c r="P898" s="72"/>
      <c r="Q898" s="73"/>
      <c r="R898" s="73"/>
      <c r="S898" s="73"/>
      <c r="T898" s="72"/>
    </row>
    <row r="899" spans="1:20" x14ac:dyDescent="0.35">
      <c r="A899" t="s">
        <v>6591</v>
      </c>
      <c r="B899" t="s">
        <v>6592</v>
      </c>
      <c r="C899" t="s">
        <v>6593</v>
      </c>
      <c r="D899" t="s">
        <v>6591</v>
      </c>
      <c r="E899" t="s">
        <v>6594</v>
      </c>
      <c r="F899" t="s">
        <v>6595</v>
      </c>
      <c r="G899" s="73">
        <v>1.0449609</v>
      </c>
      <c r="H899" s="73">
        <v>0.91222499999999995</v>
      </c>
      <c r="I899" s="73">
        <v>1.1970107999999999</v>
      </c>
      <c r="J899" s="72">
        <v>0.52574236554103104</v>
      </c>
      <c r="K899" s="72">
        <v>0.76693306092408198</v>
      </c>
      <c r="L899" s="73"/>
      <c r="M899" s="73"/>
      <c r="N899" s="73"/>
      <c r="O899" s="72"/>
      <c r="P899" s="72"/>
      <c r="Q899" s="73"/>
      <c r="R899" s="73"/>
      <c r="S899" s="73"/>
      <c r="T899" s="72"/>
    </row>
    <row r="900" spans="1:20" x14ac:dyDescent="0.35">
      <c r="A900" t="s">
        <v>6372</v>
      </c>
      <c r="B900" t="s">
        <v>6373</v>
      </c>
      <c r="C900" t="s">
        <v>6374</v>
      </c>
      <c r="D900" t="s">
        <v>6375</v>
      </c>
      <c r="E900" t="s">
        <v>6376</v>
      </c>
      <c r="F900" t="s">
        <v>6377</v>
      </c>
      <c r="G900" s="73">
        <v>1.0493284</v>
      </c>
      <c r="H900" s="73">
        <v>0.90348200000000001</v>
      </c>
      <c r="I900" s="73">
        <v>1.2187184</v>
      </c>
      <c r="J900" s="72">
        <v>0.52828469813719103</v>
      </c>
      <c r="K900" s="72">
        <v>0.76771885419714303</v>
      </c>
      <c r="L900" s="73"/>
      <c r="M900" s="73"/>
      <c r="N900" s="73"/>
      <c r="O900" s="72"/>
      <c r="P900" s="72"/>
      <c r="Q900" s="73"/>
      <c r="R900" s="73"/>
      <c r="S900" s="73"/>
      <c r="T900" s="72"/>
    </row>
    <row r="901" spans="1:20" x14ac:dyDescent="0.35">
      <c r="A901" t="s">
        <v>4551</v>
      </c>
      <c r="B901" t="s">
        <v>4552</v>
      </c>
      <c r="C901" t="s">
        <v>4553</v>
      </c>
      <c r="D901" t="s">
        <v>4554</v>
      </c>
      <c r="E901" t="s">
        <v>4555</v>
      </c>
      <c r="F901" t="s">
        <v>4556</v>
      </c>
      <c r="G901" s="73">
        <v>1.0501529000000001</v>
      </c>
      <c r="H901" s="73">
        <v>0.90228529999999996</v>
      </c>
      <c r="I901" s="73">
        <v>1.2222533</v>
      </c>
      <c r="J901" s="72">
        <v>0.52738744576560703</v>
      </c>
      <c r="K901" s="72">
        <v>0.76771885419714303</v>
      </c>
      <c r="L901" s="73"/>
      <c r="M901" s="73"/>
      <c r="N901" s="73"/>
      <c r="O901" s="72"/>
      <c r="P901" s="72"/>
      <c r="Q901" s="73"/>
      <c r="R901" s="73"/>
      <c r="S901" s="73"/>
      <c r="T901" s="72"/>
    </row>
    <row r="902" spans="1:20" x14ac:dyDescent="0.35">
      <c r="A902" t="s">
        <v>6614</v>
      </c>
      <c r="B902" t="s">
        <v>6615</v>
      </c>
      <c r="C902" t="s">
        <v>6616</v>
      </c>
      <c r="D902" t="s">
        <v>6614</v>
      </c>
      <c r="E902" t="s">
        <v>6617</v>
      </c>
      <c r="F902" t="s">
        <v>6618</v>
      </c>
      <c r="G902" s="73">
        <v>0.95231209999999999</v>
      </c>
      <c r="H902" s="73">
        <v>0.81821319999999997</v>
      </c>
      <c r="I902" s="73">
        <v>1.1083888</v>
      </c>
      <c r="J902" s="72">
        <v>0.52803234225718099</v>
      </c>
      <c r="K902" s="72">
        <v>0.76771885419714303</v>
      </c>
      <c r="L902" s="73"/>
      <c r="M902" s="73"/>
      <c r="N902" s="73"/>
      <c r="O902" s="72"/>
      <c r="P902" s="72"/>
      <c r="Q902" s="73"/>
      <c r="R902" s="73"/>
      <c r="S902" s="73"/>
      <c r="T902" s="72"/>
    </row>
    <row r="903" spans="1:20" x14ac:dyDescent="0.35">
      <c r="A903" t="s">
        <v>5301</v>
      </c>
      <c r="B903" t="s">
        <v>5302</v>
      </c>
      <c r="C903" t="s">
        <v>5303</v>
      </c>
      <c r="D903" t="s">
        <v>5301</v>
      </c>
      <c r="E903" t="s">
        <v>5304</v>
      </c>
      <c r="F903" t="s">
        <v>5305</v>
      </c>
      <c r="G903" s="73">
        <v>1.0421450999999999</v>
      </c>
      <c r="H903" s="73">
        <v>0.91542310000000005</v>
      </c>
      <c r="I903" s="73">
        <v>1.1864091999999999</v>
      </c>
      <c r="J903" s="72">
        <v>0.53258756621463699</v>
      </c>
      <c r="K903" s="72">
        <v>0.772251971011223</v>
      </c>
      <c r="L903" s="73"/>
      <c r="M903" s="73"/>
      <c r="N903" s="73"/>
      <c r="O903" s="72"/>
      <c r="P903" s="72"/>
      <c r="Q903" s="73"/>
      <c r="R903" s="73"/>
      <c r="S903" s="73"/>
      <c r="T903" s="72"/>
    </row>
    <row r="904" spans="1:20" x14ac:dyDescent="0.35">
      <c r="A904" t="s">
        <v>4114</v>
      </c>
      <c r="B904" t="s">
        <v>4115</v>
      </c>
      <c r="C904" t="s">
        <v>4116</v>
      </c>
      <c r="D904" t="s">
        <v>4114</v>
      </c>
      <c r="E904" t="s">
        <v>4117</v>
      </c>
      <c r="F904" t="s">
        <v>4118</v>
      </c>
      <c r="G904" s="73">
        <v>0.95819169999999998</v>
      </c>
      <c r="H904" s="73">
        <v>0.83806380000000003</v>
      </c>
      <c r="I904" s="73">
        <v>1.0955387000000001</v>
      </c>
      <c r="J904" s="72">
        <v>0.53204969642212596</v>
      </c>
      <c r="K904" s="72">
        <v>0.772251971011223</v>
      </c>
      <c r="L904" s="73"/>
      <c r="M904" s="73"/>
      <c r="N904" s="73"/>
      <c r="O904" s="72"/>
      <c r="P904" s="72"/>
      <c r="Q904" s="73"/>
      <c r="R904" s="73"/>
      <c r="S904" s="73"/>
      <c r="T904" s="72"/>
    </row>
    <row r="905" spans="1:20" x14ac:dyDescent="0.35">
      <c r="A905" t="s">
        <v>4630</v>
      </c>
      <c r="B905" t="s">
        <v>4631</v>
      </c>
      <c r="C905" t="s">
        <v>4632</v>
      </c>
      <c r="D905" t="s">
        <v>4633</v>
      </c>
      <c r="E905" t="s">
        <v>4634</v>
      </c>
      <c r="F905" t="s">
        <v>4635</v>
      </c>
      <c r="G905" s="73">
        <v>0.95777129999999999</v>
      </c>
      <c r="H905" s="73">
        <v>0.83610099999999998</v>
      </c>
      <c r="I905" s="73">
        <v>1.0971470999999999</v>
      </c>
      <c r="J905" s="72">
        <v>0.53364891446202001</v>
      </c>
      <c r="K905" s="72">
        <v>0.772932112511583</v>
      </c>
      <c r="L905" s="73"/>
      <c r="M905" s="73"/>
      <c r="N905" s="73"/>
      <c r="O905" s="72"/>
      <c r="P905" s="72"/>
      <c r="Q905" s="73"/>
      <c r="R905" s="73"/>
      <c r="S905" s="73"/>
      <c r="T905" s="72"/>
    </row>
    <row r="906" spans="1:20" x14ac:dyDescent="0.35">
      <c r="A906" t="s">
        <v>4712</v>
      </c>
      <c r="B906" t="s">
        <v>4713</v>
      </c>
      <c r="C906" t="s">
        <v>4714</v>
      </c>
      <c r="D906" t="s">
        <v>4715</v>
      </c>
      <c r="E906" t="s">
        <v>4716</v>
      </c>
      <c r="F906" t="s">
        <v>4717</v>
      </c>
      <c r="G906" s="73">
        <v>0.95661609999999997</v>
      </c>
      <c r="H906" s="73">
        <v>0.8312889</v>
      </c>
      <c r="I906" s="73">
        <v>1.1008378999999999</v>
      </c>
      <c r="J906" s="72">
        <v>0.53588065880603297</v>
      </c>
      <c r="K906" s="72">
        <v>0.77530405736349595</v>
      </c>
      <c r="L906" s="73"/>
      <c r="M906" s="73"/>
      <c r="N906" s="73"/>
      <c r="O906" s="72"/>
      <c r="P906" s="72"/>
      <c r="Q906" s="73"/>
      <c r="R906" s="73"/>
      <c r="S906" s="73"/>
      <c r="T906" s="72"/>
    </row>
    <row r="907" spans="1:20" x14ac:dyDescent="0.35">
      <c r="A907" t="s">
        <v>4956</v>
      </c>
      <c r="B907" t="s">
        <v>4957</v>
      </c>
      <c r="C907" t="s">
        <v>4958</v>
      </c>
      <c r="D907" t="s">
        <v>4959</v>
      </c>
      <c r="E907" t="s">
        <v>4959</v>
      </c>
      <c r="F907" t="s">
        <v>4960</v>
      </c>
      <c r="G907" s="73">
        <v>1.0478045</v>
      </c>
      <c r="H907" s="73">
        <v>0.90233099999999999</v>
      </c>
      <c r="I907" s="73">
        <v>1.2167311999999999</v>
      </c>
      <c r="J907" s="72">
        <v>0.540323852612978</v>
      </c>
      <c r="K907" s="72">
        <v>0.77701993599124497</v>
      </c>
      <c r="L907" s="73"/>
      <c r="M907" s="73"/>
      <c r="N907" s="73"/>
      <c r="O907" s="72"/>
      <c r="P907" s="72"/>
      <c r="Q907" s="73"/>
      <c r="R907" s="73"/>
      <c r="S907" s="73"/>
      <c r="T907" s="72"/>
    </row>
    <row r="908" spans="1:20" x14ac:dyDescent="0.35">
      <c r="A908" t="s">
        <v>3425</v>
      </c>
      <c r="B908" t="s">
        <v>3426</v>
      </c>
      <c r="C908" t="s">
        <v>3427</v>
      </c>
      <c r="D908" t="s">
        <v>3428</v>
      </c>
      <c r="E908" t="s">
        <v>3428</v>
      </c>
      <c r="F908" t="s">
        <v>3429</v>
      </c>
      <c r="G908" s="73">
        <v>0.9536154</v>
      </c>
      <c r="H908" s="73">
        <v>0.81890689999999999</v>
      </c>
      <c r="I908" s="73">
        <v>1.1104830999999999</v>
      </c>
      <c r="J908" s="72">
        <v>0.54102990345277502</v>
      </c>
      <c r="K908" s="72">
        <v>0.77701993599124497</v>
      </c>
      <c r="L908" s="73"/>
      <c r="M908" s="73"/>
      <c r="N908" s="73"/>
      <c r="O908" s="72"/>
      <c r="P908" s="72"/>
      <c r="Q908" s="73"/>
      <c r="R908" s="73"/>
      <c r="S908" s="73"/>
      <c r="T908" s="72"/>
    </row>
    <row r="909" spans="1:20" x14ac:dyDescent="0.35">
      <c r="A909" t="s">
        <v>6455</v>
      </c>
      <c r="B909" t="s">
        <v>6456</v>
      </c>
      <c r="C909" t="s">
        <v>6457</v>
      </c>
      <c r="D909" t="s">
        <v>6458</v>
      </c>
      <c r="E909" t="s">
        <v>6459</v>
      </c>
      <c r="F909" t="s">
        <v>6460</v>
      </c>
      <c r="G909" s="73">
        <v>0.95937130000000004</v>
      </c>
      <c r="H909" s="73">
        <v>0.84058149999999998</v>
      </c>
      <c r="I909" s="73">
        <v>1.0949483</v>
      </c>
      <c r="J909" s="72">
        <v>0.53855307789146001</v>
      </c>
      <c r="K909" s="72">
        <v>0.77701993599124497</v>
      </c>
      <c r="L909" s="73"/>
      <c r="M909" s="73"/>
      <c r="N909" s="73"/>
      <c r="O909" s="72"/>
      <c r="P909" s="72"/>
      <c r="Q909" s="73"/>
      <c r="R909" s="73"/>
      <c r="S909" s="73"/>
      <c r="T909" s="72"/>
    </row>
    <row r="910" spans="1:20" x14ac:dyDescent="0.35">
      <c r="A910" t="s">
        <v>5192</v>
      </c>
      <c r="B910" t="s">
        <v>5193</v>
      </c>
      <c r="C910" t="s">
        <v>5194</v>
      </c>
      <c r="D910" t="s">
        <v>5195</v>
      </c>
      <c r="E910" t="s">
        <v>5196</v>
      </c>
      <c r="F910" t="s">
        <v>5197</v>
      </c>
      <c r="G910" s="73">
        <v>1.0456763</v>
      </c>
      <c r="H910" s="73">
        <v>0.90703489999999998</v>
      </c>
      <c r="I910" s="73">
        <v>1.2055092000000001</v>
      </c>
      <c r="J910" s="72">
        <v>0.53826221567743904</v>
      </c>
      <c r="K910" s="72">
        <v>0.77701993599124497</v>
      </c>
      <c r="L910" s="73"/>
      <c r="M910" s="73"/>
      <c r="N910" s="73"/>
      <c r="O910" s="72"/>
      <c r="P910" s="72"/>
      <c r="Q910" s="73"/>
      <c r="R910" s="73"/>
      <c r="S910" s="73"/>
      <c r="T910" s="72"/>
    </row>
    <row r="911" spans="1:20" x14ac:dyDescent="0.35">
      <c r="A911" t="s">
        <v>5049</v>
      </c>
      <c r="B911" t="s">
        <v>5050</v>
      </c>
      <c r="C911" t="s">
        <v>5051</v>
      </c>
      <c r="D911" t="s">
        <v>5052</v>
      </c>
      <c r="E911" t="s">
        <v>5053</v>
      </c>
      <c r="F911" t="s">
        <v>5054</v>
      </c>
      <c r="G911" s="73">
        <v>1.0530025000000001</v>
      </c>
      <c r="H911" s="73">
        <v>0.89288129999999999</v>
      </c>
      <c r="I911" s="73">
        <v>1.2418383</v>
      </c>
      <c r="J911" s="72">
        <v>0.53943204577913795</v>
      </c>
      <c r="K911" s="72">
        <v>0.77701993599124497</v>
      </c>
      <c r="L911" s="73"/>
      <c r="M911" s="73"/>
      <c r="N911" s="73"/>
      <c r="O911" s="72"/>
      <c r="P911" s="72"/>
      <c r="Q911" s="73"/>
      <c r="R911" s="73"/>
      <c r="S911" s="73"/>
      <c r="T911" s="72"/>
    </row>
    <row r="912" spans="1:20" x14ac:dyDescent="0.35">
      <c r="A912" t="s">
        <v>4673</v>
      </c>
      <c r="B912" t="s">
        <v>4674</v>
      </c>
      <c r="C912" t="s">
        <v>4675</v>
      </c>
      <c r="D912" t="s">
        <v>4673</v>
      </c>
      <c r="E912" t="s">
        <v>4676</v>
      </c>
      <c r="F912" t="s">
        <v>4677</v>
      </c>
      <c r="G912" s="73">
        <v>0.95657950000000003</v>
      </c>
      <c r="H912" s="73">
        <v>0.82986749999999998</v>
      </c>
      <c r="I912" s="73">
        <v>1.1026392</v>
      </c>
      <c r="J912" s="72">
        <v>0.54034453309844599</v>
      </c>
      <c r="K912" s="72">
        <v>0.77701993599124497</v>
      </c>
      <c r="L912" s="73"/>
      <c r="M912" s="73"/>
      <c r="N912" s="73"/>
      <c r="O912" s="72"/>
      <c r="P912" s="72"/>
      <c r="Q912" s="73"/>
      <c r="R912" s="73"/>
      <c r="S912" s="73"/>
      <c r="T912" s="72"/>
    </row>
    <row r="913" spans="1:20" x14ac:dyDescent="0.35">
      <c r="A913" t="s">
        <v>4459</v>
      </c>
      <c r="B913" t="s">
        <v>4460</v>
      </c>
      <c r="C913" t="s">
        <v>4461</v>
      </c>
      <c r="D913" t="s">
        <v>4459</v>
      </c>
      <c r="E913" t="s">
        <v>4462</v>
      </c>
      <c r="F913" t="s">
        <v>4463</v>
      </c>
      <c r="G913" s="73">
        <v>0.95619969999999999</v>
      </c>
      <c r="H913" s="73">
        <v>0.82822260000000003</v>
      </c>
      <c r="I913" s="73">
        <v>1.1039519</v>
      </c>
      <c r="J913" s="72">
        <v>0.54123457610424697</v>
      </c>
      <c r="K913" s="72">
        <v>0.77701993599124497</v>
      </c>
      <c r="L913" s="73"/>
      <c r="M913" s="73"/>
      <c r="N913" s="73"/>
      <c r="O913" s="72"/>
      <c r="P913" s="72"/>
      <c r="Q913" s="73"/>
      <c r="R913" s="73"/>
      <c r="S913" s="73"/>
      <c r="T913" s="72"/>
    </row>
    <row r="914" spans="1:20" x14ac:dyDescent="0.35">
      <c r="A914" t="s">
        <v>3624</v>
      </c>
      <c r="B914" t="s">
        <v>3625</v>
      </c>
      <c r="C914" t="s">
        <v>3626</v>
      </c>
      <c r="D914" t="s">
        <v>3627</v>
      </c>
      <c r="E914" t="s">
        <v>3627</v>
      </c>
      <c r="F914" t="s">
        <v>3628</v>
      </c>
      <c r="G914" s="73">
        <v>1.0456761999999999</v>
      </c>
      <c r="H914" s="73">
        <v>0.90553419999999996</v>
      </c>
      <c r="I914" s="73">
        <v>1.2075068</v>
      </c>
      <c r="J914" s="72">
        <v>0.54294895685571598</v>
      </c>
      <c r="K914" s="72">
        <v>0.77862460296341796</v>
      </c>
      <c r="L914" s="73"/>
      <c r="M914" s="73"/>
      <c r="N914" s="73"/>
      <c r="O914" s="72"/>
      <c r="P914" s="72"/>
      <c r="Q914" s="73"/>
      <c r="R914" s="73"/>
      <c r="S914" s="73"/>
      <c r="T914" s="72"/>
    </row>
    <row r="915" spans="1:20" x14ac:dyDescent="0.35">
      <c r="A915" t="s">
        <v>6746</v>
      </c>
      <c r="B915" t="s">
        <v>6747</v>
      </c>
      <c r="C915" t="s">
        <v>6748</v>
      </c>
      <c r="D915" t="s">
        <v>6749</v>
      </c>
      <c r="E915" t="s">
        <v>6750</v>
      </c>
      <c r="F915" t="s">
        <v>6751</v>
      </c>
      <c r="G915" s="73">
        <v>1.0466688</v>
      </c>
      <c r="H915" s="73">
        <v>0.90335600000000005</v>
      </c>
      <c r="I915" s="73">
        <v>1.2127174999999999</v>
      </c>
      <c r="J915" s="72">
        <v>0.543771631014765</v>
      </c>
      <c r="K915" s="72">
        <v>0.77894838471379602</v>
      </c>
      <c r="L915" s="73"/>
      <c r="M915" s="73"/>
      <c r="N915" s="73"/>
      <c r="O915" s="72"/>
      <c r="P915" s="72"/>
      <c r="Q915" s="73"/>
      <c r="R915" s="73"/>
      <c r="S915" s="73"/>
      <c r="T915" s="72"/>
    </row>
    <row r="916" spans="1:20" x14ac:dyDescent="0.35">
      <c r="A916" t="s">
        <v>6349</v>
      </c>
      <c r="B916" t="s">
        <v>6350</v>
      </c>
      <c r="C916" t="s">
        <v>6351</v>
      </c>
      <c r="D916" t="s">
        <v>6352</v>
      </c>
      <c r="E916" t="s">
        <v>6353</v>
      </c>
      <c r="F916" t="s">
        <v>6354</v>
      </c>
      <c r="G916" s="73">
        <v>0.95688680000000004</v>
      </c>
      <c r="H916" s="73">
        <v>0.82974130000000001</v>
      </c>
      <c r="I916" s="73">
        <v>1.1035154</v>
      </c>
      <c r="J916" s="72">
        <v>0.54461740477300702</v>
      </c>
      <c r="K916" s="72">
        <v>0.77930451011926904</v>
      </c>
      <c r="L916" s="73"/>
      <c r="M916" s="73"/>
      <c r="N916" s="73"/>
      <c r="O916" s="72"/>
      <c r="P916" s="72"/>
      <c r="Q916" s="73"/>
      <c r="R916" s="73"/>
      <c r="S916" s="73"/>
      <c r="T916" s="72"/>
    </row>
    <row r="917" spans="1:20" x14ac:dyDescent="0.35">
      <c r="A917" t="s">
        <v>3392</v>
      </c>
      <c r="B917" t="s">
        <v>5984</v>
      </c>
      <c r="C917" t="s">
        <v>5985</v>
      </c>
      <c r="D917" t="s">
        <v>5986</v>
      </c>
      <c r="E917" t="s">
        <v>5987</v>
      </c>
      <c r="F917" t="s">
        <v>3397</v>
      </c>
      <c r="G917" s="73">
        <v>1.0488386999999999</v>
      </c>
      <c r="H917" s="73">
        <v>0.89779600000000004</v>
      </c>
      <c r="I917" s="73">
        <v>1.2252924999999999</v>
      </c>
      <c r="J917" s="72">
        <v>0.54781873891872601</v>
      </c>
      <c r="K917" s="72">
        <v>0.78131525058900198</v>
      </c>
      <c r="L917" s="73"/>
      <c r="M917" s="73"/>
      <c r="N917" s="73"/>
      <c r="O917" s="72"/>
      <c r="P917" s="72"/>
      <c r="Q917" s="73"/>
      <c r="R917" s="73"/>
      <c r="S917" s="73"/>
      <c r="T917" s="72"/>
    </row>
    <row r="918" spans="1:20" x14ac:dyDescent="0.35">
      <c r="A918" t="s">
        <v>7284</v>
      </c>
      <c r="B918" t="s">
        <v>7285</v>
      </c>
      <c r="C918" t="s">
        <v>7286</v>
      </c>
      <c r="D918" t="s">
        <v>7284</v>
      </c>
      <c r="E918" t="s">
        <v>7287</v>
      </c>
      <c r="F918" t="s">
        <v>7288</v>
      </c>
      <c r="G918" s="73">
        <v>1.0445226999999999</v>
      </c>
      <c r="H918" s="73">
        <v>0.90647330000000004</v>
      </c>
      <c r="I918" s="73">
        <v>1.2035959000000001</v>
      </c>
      <c r="J918" s="72">
        <v>0.54698491383853198</v>
      </c>
      <c r="K918" s="72">
        <v>0.78131525058900198</v>
      </c>
      <c r="L918" s="73"/>
      <c r="M918" s="73"/>
      <c r="N918" s="73"/>
      <c r="O918" s="72"/>
      <c r="P918" s="72"/>
      <c r="Q918" s="73"/>
      <c r="R918" s="73"/>
      <c r="S918" s="73"/>
      <c r="T918" s="72"/>
    </row>
    <row r="919" spans="1:20" x14ac:dyDescent="0.35">
      <c r="A919" t="s">
        <v>6062</v>
      </c>
      <c r="B919" t="s">
        <v>6063</v>
      </c>
      <c r="C919" t="s">
        <v>6064</v>
      </c>
      <c r="D919" t="s">
        <v>6065</v>
      </c>
      <c r="E919" t="s">
        <v>6066</v>
      </c>
      <c r="F919" t="s">
        <v>6067</v>
      </c>
      <c r="G919" s="73">
        <v>0.95933690000000005</v>
      </c>
      <c r="H919" s="73">
        <v>0.83789179999999996</v>
      </c>
      <c r="I919" s="73">
        <v>1.0983845000000001</v>
      </c>
      <c r="J919" s="72">
        <v>0.54775886966828702</v>
      </c>
      <c r="K919" s="72">
        <v>0.78131525058900198</v>
      </c>
      <c r="L919" s="73"/>
      <c r="M919" s="73"/>
      <c r="N919" s="73"/>
      <c r="O919" s="72"/>
      <c r="P919" s="72"/>
      <c r="Q919" s="73"/>
      <c r="R919" s="73"/>
      <c r="S919" s="73"/>
      <c r="T919" s="72"/>
    </row>
    <row r="920" spans="1:20" x14ac:dyDescent="0.35">
      <c r="A920" t="s">
        <v>5659</v>
      </c>
      <c r="B920" t="s">
        <v>5660</v>
      </c>
      <c r="C920" t="s">
        <v>5661</v>
      </c>
      <c r="D920" t="s">
        <v>5662</v>
      </c>
      <c r="E920" t="s">
        <v>5662</v>
      </c>
      <c r="F920" t="s">
        <v>5663</v>
      </c>
      <c r="G920" s="73">
        <v>0.95990109999999995</v>
      </c>
      <c r="H920" s="73">
        <v>0.83905019999999997</v>
      </c>
      <c r="I920" s="73">
        <v>1.0981585</v>
      </c>
      <c r="J920" s="72">
        <v>0.55110553094544701</v>
      </c>
      <c r="K920" s="72">
        <v>0.78257973244405898</v>
      </c>
      <c r="L920" s="73"/>
      <c r="M920" s="73"/>
      <c r="N920" s="73"/>
      <c r="O920" s="72"/>
      <c r="P920" s="72"/>
      <c r="Q920" s="73"/>
      <c r="R920" s="73"/>
      <c r="S920" s="73"/>
      <c r="T920" s="72"/>
    </row>
    <row r="921" spans="1:20" x14ac:dyDescent="0.35">
      <c r="A921" t="s">
        <v>2284</v>
      </c>
      <c r="B921" t="s">
        <v>2285</v>
      </c>
      <c r="C921" t="s">
        <v>2286</v>
      </c>
      <c r="D921" t="s">
        <v>2284</v>
      </c>
      <c r="E921" t="s">
        <v>2287</v>
      </c>
      <c r="F921" t="s">
        <v>2288</v>
      </c>
      <c r="G921" s="73">
        <v>0.95983450000000003</v>
      </c>
      <c r="H921" s="73">
        <v>0.83902620000000006</v>
      </c>
      <c r="I921" s="73">
        <v>1.0980376000000001</v>
      </c>
      <c r="J921" s="72">
        <v>0.55031042869228597</v>
      </c>
      <c r="K921" s="72">
        <v>0.78257973244405898</v>
      </c>
      <c r="L921" s="73"/>
      <c r="M921" s="73"/>
      <c r="N921" s="73"/>
      <c r="O921" s="72"/>
      <c r="P921" s="72"/>
      <c r="Q921" s="73"/>
      <c r="R921" s="73"/>
      <c r="S921" s="73"/>
      <c r="T921" s="72"/>
    </row>
    <row r="922" spans="1:20" x14ac:dyDescent="0.35">
      <c r="A922" t="s">
        <v>3199</v>
      </c>
      <c r="B922" t="s">
        <v>3200</v>
      </c>
      <c r="C922" t="s">
        <v>3201</v>
      </c>
      <c r="D922" t="s">
        <v>3202</v>
      </c>
      <c r="E922" t="s">
        <v>3203</v>
      </c>
      <c r="F922" t="s">
        <v>3204</v>
      </c>
      <c r="G922" s="73">
        <v>0.9574724</v>
      </c>
      <c r="H922" s="73">
        <v>0.82980679999999996</v>
      </c>
      <c r="I922" s="73">
        <v>1.1047794</v>
      </c>
      <c r="J922" s="72">
        <v>0.55170371942416396</v>
      </c>
      <c r="K922" s="72">
        <v>0.78257973244405898</v>
      </c>
      <c r="L922" s="73"/>
      <c r="M922" s="73"/>
      <c r="N922" s="73"/>
      <c r="O922" s="72"/>
      <c r="P922" s="72"/>
      <c r="Q922" s="73"/>
      <c r="R922" s="73"/>
      <c r="S922" s="73"/>
      <c r="T922" s="72"/>
    </row>
    <row r="923" spans="1:20" x14ac:dyDescent="0.35">
      <c r="A923" t="s">
        <v>6568</v>
      </c>
      <c r="B923" t="s">
        <v>6569</v>
      </c>
      <c r="C923" t="s">
        <v>6570</v>
      </c>
      <c r="D923" t="s">
        <v>6571</v>
      </c>
      <c r="E923" t="s">
        <v>6572</v>
      </c>
      <c r="F923" t="s">
        <v>6573</v>
      </c>
      <c r="G923" s="73">
        <v>1.0448469</v>
      </c>
      <c r="H923" s="73">
        <v>0.90463459999999996</v>
      </c>
      <c r="I923" s="73">
        <v>1.2067911</v>
      </c>
      <c r="J923" s="72">
        <v>0.55069329823118296</v>
      </c>
      <c r="K923" s="72">
        <v>0.78257973244405898</v>
      </c>
      <c r="L923" s="73"/>
      <c r="M923" s="73"/>
      <c r="N923" s="73"/>
      <c r="O923" s="72"/>
      <c r="P923" s="72"/>
      <c r="Q923" s="73"/>
      <c r="R923" s="73"/>
      <c r="S923" s="73"/>
      <c r="T923" s="72"/>
    </row>
    <row r="924" spans="1:20" x14ac:dyDescent="0.35">
      <c r="A924" t="s">
        <v>4923</v>
      </c>
      <c r="B924" t="s">
        <v>4924</v>
      </c>
      <c r="C924" t="s">
        <v>4925</v>
      </c>
      <c r="D924" t="s">
        <v>4926</v>
      </c>
      <c r="E924" t="s">
        <v>4926</v>
      </c>
      <c r="F924" t="s">
        <v>4927</v>
      </c>
      <c r="G924" s="73">
        <v>1.0432383000000001</v>
      </c>
      <c r="H924" s="73">
        <v>0.90765629999999997</v>
      </c>
      <c r="I924" s="73">
        <v>1.1990729</v>
      </c>
      <c r="J924" s="72">
        <v>0.55122389836822305</v>
      </c>
      <c r="K924" s="72">
        <v>0.78257973244405898</v>
      </c>
      <c r="L924" s="73"/>
      <c r="M924" s="73"/>
      <c r="N924" s="73"/>
      <c r="O924" s="72"/>
      <c r="P924" s="72"/>
      <c r="Q924" s="73"/>
      <c r="R924" s="73"/>
      <c r="S924" s="73"/>
      <c r="T924" s="72"/>
    </row>
    <row r="925" spans="1:20" x14ac:dyDescent="0.35">
      <c r="A925" t="s">
        <v>2903</v>
      </c>
      <c r="B925" t="s">
        <v>2904</v>
      </c>
      <c r="C925" t="s">
        <v>2905</v>
      </c>
      <c r="D925" t="s">
        <v>2906</v>
      </c>
      <c r="E925" t="s">
        <v>2907</v>
      </c>
      <c r="F925" t="s">
        <v>2908</v>
      </c>
      <c r="G925" s="73">
        <v>1.0470697</v>
      </c>
      <c r="H925" s="73">
        <v>0.89969520000000003</v>
      </c>
      <c r="I925" s="73">
        <v>1.2185847999999999</v>
      </c>
      <c r="J925" s="72">
        <v>0.55232322306932802</v>
      </c>
      <c r="K925" s="72">
        <v>0.78260782421875497</v>
      </c>
      <c r="L925" s="73"/>
      <c r="M925" s="73"/>
      <c r="N925" s="73"/>
      <c r="O925" s="72"/>
      <c r="P925" s="72"/>
      <c r="Q925" s="73"/>
      <c r="R925" s="73"/>
      <c r="S925" s="73"/>
      <c r="T925" s="72"/>
    </row>
    <row r="926" spans="1:20" x14ac:dyDescent="0.35">
      <c r="A926" t="s">
        <v>4504</v>
      </c>
      <c r="B926" t="s">
        <v>4505</v>
      </c>
      <c r="C926" t="s">
        <v>4506</v>
      </c>
      <c r="D926" t="s">
        <v>4507</v>
      </c>
      <c r="E926" t="s">
        <v>4508</v>
      </c>
      <c r="F926" t="s">
        <v>4509</v>
      </c>
      <c r="G926" s="73">
        <v>1.0427607999999999</v>
      </c>
      <c r="H926" s="73">
        <v>0.90697229999999995</v>
      </c>
      <c r="I926" s="73">
        <v>1.1988789</v>
      </c>
      <c r="J926" s="72">
        <v>0.55637698374080502</v>
      </c>
      <c r="K926" s="72">
        <v>0.78749670692163798</v>
      </c>
      <c r="L926" s="73"/>
      <c r="M926" s="73"/>
      <c r="N926" s="73"/>
      <c r="O926" s="72"/>
      <c r="P926" s="72"/>
      <c r="Q926" s="73"/>
      <c r="R926" s="73"/>
      <c r="S926" s="73"/>
      <c r="T926" s="72"/>
    </row>
    <row r="927" spans="1:20" x14ac:dyDescent="0.35">
      <c r="A927" t="s">
        <v>3518</v>
      </c>
      <c r="B927" t="s">
        <v>3519</v>
      </c>
      <c r="C927" t="s">
        <v>3520</v>
      </c>
      <c r="D927" t="s">
        <v>3518</v>
      </c>
      <c r="E927" t="s">
        <v>3521</v>
      </c>
      <c r="F927" t="s">
        <v>3522</v>
      </c>
      <c r="G927" s="73">
        <v>1.0411026000000001</v>
      </c>
      <c r="H927" s="73">
        <v>0.91005020000000003</v>
      </c>
      <c r="I927" s="73">
        <v>1.1910273</v>
      </c>
      <c r="J927" s="72">
        <v>0.55732602423490996</v>
      </c>
      <c r="K927" s="72">
        <v>0.78798533220645395</v>
      </c>
      <c r="L927" s="73"/>
      <c r="M927" s="73"/>
      <c r="N927" s="73"/>
      <c r="O927" s="72"/>
      <c r="P927" s="72"/>
      <c r="Q927" s="73"/>
      <c r="R927" s="73"/>
      <c r="S927" s="73"/>
      <c r="T927" s="72"/>
    </row>
    <row r="928" spans="1:20" x14ac:dyDescent="0.35">
      <c r="A928" t="s">
        <v>5153</v>
      </c>
      <c r="B928" t="s">
        <v>5154</v>
      </c>
      <c r="C928" t="s">
        <v>5155</v>
      </c>
      <c r="D928" t="s">
        <v>5156</v>
      </c>
      <c r="E928" t="s">
        <v>5157</v>
      </c>
      <c r="F928" t="s">
        <v>5158</v>
      </c>
      <c r="G928" s="73">
        <v>1.0439670999999999</v>
      </c>
      <c r="H928" s="73">
        <v>0.90342319999999998</v>
      </c>
      <c r="I928" s="73">
        <v>1.2063752999999999</v>
      </c>
      <c r="J928" s="72">
        <v>0.55972533548280001</v>
      </c>
      <c r="K928" s="72">
        <v>0.78966655438384203</v>
      </c>
      <c r="L928" s="73"/>
      <c r="M928" s="73"/>
      <c r="N928" s="73"/>
      <c r="O928" s="72"/>
      <c r="P928" s="72"/>
      <c r="Q928" s="73"/>
      <c r="R928" s="73"/>
      <c r="S928" s="73"/>
      <c r="T928" s="72"/>
    </row>
    <row r="929" spans="1:20" x14ac:dyDescent="0.35">
      <c r="A929" t="s">
        <v>3872</v>
      </c>
      <c r="B929" t="s">
        <v>3873</v>
      </c>
      <c r="C929" t="s">
        <v>3874</v>
      </c>
      <c r="D929" t="s">
        <v>3875</v>
      </c>
      <c r="E929" t="s">
        <v>3876</v>
      </c>
      <c r="F929" t="s">
        <v>3877</v>
      </c>
      <c r="G929" s="73">
        <v>1.0421183000000001</v>
      </c>
      <c r="H929" s="73">
        <v>0.90731329999999999</v>
      </c>
      <c r="I929" s="73">
        <v>1.1969521000000001</v>
      </c>
      <c r="J929" s="72">
        <v>0.55940550951607904</v>
      </c>
      <c r="K929" s="72">
        <v>0.78966655438384203</v>
      </c>
      <c r="L929" s="73"/>
      <c r="M929" s="73"/>
      <c r="N929" s="73"/>
      <c r="O929" s="72"/>
      <c r="P929" s="72"/>
      <c r="Q929" s="73"/>
      <c r="R929" s="73"/>
      <c r="S929" s="73"/>
      <c r="T929" s="72"/>
    </row>
    <row r="930" spans="1:20" x14ac:dyDescent="0.35">
      <c r="A930" t="s">
        <v>4563</v>
      </c>
      <c r="B930" t="s">
        <v>4564</v>
      </c>
      <c r="C930" t="s">
        <v>4565</v>
      </c>
      <c r="D930" t="s">
        <v>4566</v>
      </c>
      <c r="E930" t="s">
        <v>4567</v>
      </c>
      <c r="F930" t="s">
        <v>4568</v>
      </c>
      <c r="G930" s="73">
        <v>0.95775549999999998</v>
      </c>
      <c r="H930" s="73">
        <v>0.82807589999999998</v>
      </c>
      <c r="I930" s="73">
        <v>1.1077435</v>
      </c>
      <c r="J930" s="72">
        <v>0.56092085377314305</v>
      </c>
      <c r="K930" s="72">
        <v>0.78993539171043903</v>
      </c>
      <c r="L930" s="73"/>
      <c r="M930" s="73"/>
      <c r="N930" s="73"/>
      <c r="O930" s="72"/>
      <c r="P930" s="72"/>
      <c r="Q930" s="73"/>
      <c r="R930" s="73"/>
      <c r="S930" s="73"/>
      <c r="T930" s="72"/>
    </row>
    <row r="931" spans="1:20" x14ac:dyDescent="0.35">
      <c r="A931" t="s">
        <v>5542</v>
      </c>
      <c r="B931" t="s">
        <v>5543</v>
      </c>
      <c r="C931" t="s">
        <v>5544</v>
      </c>
      <c r="D931" t="s">
        <v>5545</v>
      </c>
      <c r="E931" t="s">
        <v>5546</v>
      </c>
      <c r="F931" t="s">
        <v>5547</v>
      </c>
      <c r="G931" s="73">
        <v>1.0418885</v>
      </c>
      <c r="H931" s="73">
        <v>0.90723529999999997</v>
      </c>
      <c r="I931" s="73">
        <v>1.1965272</v>
      </c>
      <c r="J931" s="72">
        <v>0.56112651962879401</v>
      </c>
      <c r="K931" s="72">
        <v>0.78993539171043903</v>
      </c>
      <c r="L931" s="73"/>
      <c r="M931" s="73"/>
      <c r="N931" s="73"/>
      <c r="O931" s="72"/>
      <c r="P931" s="72"/>
      <c r="Q931" s="73"/>
      <c r="R931" s="73"/>
      <c r="S931" s="73"/>
      <c r="T931" s="72"/>
    </row>
    <row r="932" spans="1:20" x14ac:dyDescent="0.35">
      <c r="A932" t="s">
        <v>4384</v>
      </c>
      <c r="B932" t="s">
        <v>4385</v>
      </c>
      <c r="C932" t="s">
        <v>4386</v>
      </c>
      <c r="D932" t="s">
        <v>4387</v>
      </c>
      <c r="E932" t="s">
        <v>4388</v>
      </c>
      <c r="F932" t="s">
        <v>4389</v>
      </c>
      <c r="G932" s="73">
        <v>1.0448284999999999</v>
      </c>
      <c r="H932" s="73">
        <v>0.90041729999999998</v>
      </c>
      <c r="I932" s="73">
        <v>1.2124007999999999</v>
      </c>
      <c r="J932" s="72">
        <v>0.56338872328416301</v>
      </c>
      <c r="K932" s="72">
        <v>0.79226539211835401</v>
      </c>
      <c r="L932" s="73"/>
      <c r="M932" s="73"/>
      <c r="N932" s="73"/>
      <c r="O932" s="72"/>
      <c r="P932" s="72"/>
      <c r="Q932" s="73"/>
      <c r="R932" s="73"/>
      <c r="S932" s="73"/>
      <c r="T932" s="72"/>
    </row>
    <row r="933" spans="1:20" x14ac:dyDescent="0.35">
      <c r="A933" t="s">
        <v>4262</v>
      </c>
      <c r="B933" t="s">
        <v>4263</v>
      </c>
      <c r="C933" t="s">
        <v>4264</v>
      </c>
      <c r="D933" t="s">
        <v>4265</v>
      </c>
      <c r="E933" t="s">
        <v>4266</v>
      </c>
      <c r="F933" t="s">
        <v>4267</v>
      </c>
      <c r="G933" s="73">
        <v>0.95895249999999999</v>
      </c>
      <c r="H933" s="73">
        <v>0.83123469999999999</v>
      </c>
      <c r="I933" s="73">
        <v>1.1062940000000001</v>
      </c>
      <c r="J933" s="72">
        <v>0.56545713849037305</v>
      </c>
      <c r="K933" s="72">
        <v>0.79431815471467904</v>
      </c>
      <c r="L933" s="73"/>
      <c r="M933" s="73"/>
      <c r="N933" s="73"/>
      <c r="O933" s="72"/>
      <c r="P933" s="72"/>
      <c r="Q933" s="73"/>
      <c r="R933" s="73"/>
      <c r="S933" s="73"/>
      <c r="T933" s="72"/>
    </row>
    <row r="934" spans="1:20" x14ac:dyDescent="0.35">
      <c r="A934" t="s">
        <v>4470</v>
      </c>
      <c r="B934" t="s">
        <v>4471</v>
      </c>
      <c r="C934" t="s">
        <v>4472</v>
      </c>
      <c r="D934" t="s">
        <v>4473</v>
      </c>
      <c r="E934" t="s">
        <v>4474</v>
      </c>
      <c r="F934" t="s">
        <v>4475</v>
      </c>
      <c r="G934" s="73">
        <v>1.0441130000000001</v>
      </c>
      <c r="H934" s="73">
        <v>0.90083089999999999</v>
      </c>
      <c r="I934" s="73">
        <v>1.2101850000000001</v>
      </c>
      <c r="J934" s="72">
        <v>0.56651053074594304</v>
      </c>
      <c r="K934" s="72">
        <v>0.79494219636930796</v>
      </c>
      <c r="L934" s="73"/>
      <c r="M934" s="73"/>
      <c r="N934" s="73"/>
      <c r="O934" s="72"/>
      <c r="P934" s="72"/>
      <c r="Q934" s="73"/>
      <c r="R934" s="73"/>
      <c r="S934" s="73"/>
      <c r="T934" s="72"/>
    </row>
    <row r="935" spans="1:20" x14ac:dyDescent="0.35">
      <c r="A935" t="s">
        <v>4021</v>
      </c>
      <c r="B935" t="s">
        <v>4022</v>
      </c>
      <c r="C935" t="s">
        <v>4023</v>
      </c>
      <c r="D935" t="s">
        <v>4021</v>
      </c>
      <c r="E935" t="s">
        <v>4024</v>
      </c>
      <c r="F935" t="s">
        <v>4025</v>
      </c>
      <c r="G935" s="73">
        <v>1.0425617</v>
      </c>
      <c r="H935" s="73">
        <v>0.90271449999999998</v>
      </c>
      <c r="I935" s="73">
        <v>1.2040738</v>
      </c>
      <c r="J935" s="72">
        <v>0.57058163109514404</v>
      </c>
      <c r="K935" s="72">
        <v>0.79979487495076595</v>
      </c>
      <c r="L935" s="73"/>
      <c r="M935" s="73"/>
      <c r="N935" s="73"/>
      <c r="O935" s="72"/>
      <c r="P935" s="72"/>
      <c r="Q935" s="73"/>
      <c r="R935" s="73"/>
      <c r="S935" s="73"/>
      <c r="T935" s="72"/>
    </row>
    <row r="936" spans="1:20" x14ac:dyDescent="0.35">
      <c r="A936" t="s">
        <v>4481</v>
      </c>
      <c r="B936" t="s">
        <v>4482</v>
      </c>
      <c r="C936" t="s">
        <v>4483</v>
      </c>
      <c r="D936" t="s">
        <v>4484</v>
      </c>
      <c r="E936" t="s">
        <v>4484</v>
      </c>
      <c r="F936" t="s">
        <v>4485</v>
      </c>
      <c r="G936" s="73">
        <v>0.96255979999999997</v>
      </c>
      <c r="H936" s="73">
        <v>0.84326449999999997</v>
      </c>
      <c r="I936" s="73">
        <v>1.0987316</v>
      </c>
      <c r="J936" s="72">
        <v>0.57190828659661797</v>
      </c>
      <c r="K936" s="72">
        <v>0.80079432833539399</v>
      </c>
      <c r="L936" s="73"/>
      <c r="M936" s="73"/>
      <c r="N936" s="73"/>
      <c r="O936" s="72"/>
      <c r="P936" s="72"/>
      <c r="Q936" s="73"/>
      <c r="R936" s="73"/>
      <c r="S936" s="73"/>
      <c r="T936" s="72"/>
    </row>
    <row r="937" spans="1:20" x14ac:dyDescent="0.35">
      <c r="A937" t="s">
        <v>6562</v>
      </c>
      <c r="B937" t="s">
        <v>6563</v>
      </c>
      <c r="C937" t="s">
        <v>6564</v>
      </c>
      <c r="D937" t="s">
        <v>6565</v>
      </c>
      <c r="E937" t="s">
        <v>6566</v>
      </c>
      <c r="F937" t="s">
        <v>6567</v>
      </c>
      <c r="G937" s="73">
        <v>1.0407527999999999</v>
      </c>
      <c r="H937" s="73">
        <v>0.90564020000000001</v>
      </c>
      <c r="I937" s="73">
        <v>1.1960229</v>
      </c>
      <c r="J937" s="72">
        <v>0.57343452128475902</v>
      </c>
      <c r="K937" s="72">
        <v>0.80125086366909404</v>
      </c>
      <c r="L937" s="73"/>
      <c r="M937" s="73"/>
      <c r="N937" s="73"/>
      <c r="O937" s="72"/>
      <c r="P937" s="72"/>
      <c r="Q937" s="73"/>
      <c r="R937" s="73"/>
      <c r="S937" s="73"/>
      <c r="T937" s="72"/>
    </row>
    <row r="938" spans="1:20" x14ac:dyDescent="0.35">
      <c r="A938" t="s">
        <v>4609</v>
      </c>
      <c r="B938" t="s">
        <v>4610</v>
      </c>
      <c r="C938" t="s">
        <v>4611</v>
      </c>
      <c r="D938" t="s">
        <v>4609</v>
      </c>
      <c r="E938" t="s">
        <v>4612</v>
      </c>
      <c r="F938" t="s">
        <v>4613</v>
      </c>
      <c r="G938" s="73">
        <v>0.95806029999999998</v>
      </c>
      <c r="H938" s="73">
        <v>0.8250151</v>
      </c>
      <c r="I938" s="73">
        <v>1.1125609000000001</v>
      </c>
      <c r="J938" s="72">
        <v>0.574345278464239</v>
      </c>
      <c r="K938" s="72">
        <v>0.80125086366909404</v>
      </c>
      <c r="L938" s="73"/>
      <c r="M938" s="73"/>
      <c r="N938" s="73"/>
      <c r="O938" s="72"/>
      <c r="P938" s="72"/>
      <c r="Q938" s="73"/>
      <c r="R938" s="73"/>
      <c r="S938" s="73"/>
      <c r="T938" s="72"/>
    </row>
    <row r="939" spans="1:20" x14ac:dyDescent="0.35">
      <c r="A939" t="s">
        <v>5068</v>
      </c>
      <c r="B939" t="s">
        <v>5069</v>
      </c>
      <c r="C939" t="s">
        <v>5070</v>
      </c>
      <c r="D939" t="s">
        <v>5071</v>
      </c>
      <c r="E939" t="s">
        <v>5072</v>
      </c>
      <c r="F939" t="s">
        <v>5073</v>
      </c>
      <c r="G939" s="73">
        <v>1.0420772</v>
      </c>
      <c r="H939" s="73">
        <v>0.90236159999999999</v>
      </c>
      <c r="I939" s="73">
        <v>1.2034254</v>
      </c>
      <c r="J939" s="72">
        <v>0.57469027463162603</v>
      </c>
      <c r="K939" s="72">
        <v>0.80125086366909404</v>
      </c>
      <c r="L939" s="73"/>
      <c r="M939" s="73"/>
      <c r="N939" s="73"/>
      <c r="O939" s="72"/>
      <c r="P939" s="72"/>
      <c r="Q939" s="73"/>
      <c r="R939" s="73"/>
      <c r="S939" s="73"/>
      <c r="T939" s="72"/>
    </row>
    <row r="940" spans="1:20" x14ac:dyDescent="0.35">
      <c r="A940" t="s">
        <v>4603</v>
      </c>
      <c r="B940" t="s">
        <v>4604</v>
      </c>
      <c r="C940" t="s">
        <v>4605</v>
      </c>
      <c r="D940" t="s">
        <v>4606</v>
      </c>
      <c r="E940" t="s">
        <v>4607</v>
      </c>
      <c r="F940" t="s">
        <v>4608</v>
      </c>
      <c r="G940" s="73">
        <v>1.041488</v>
      </c>
      <c r="H940" s="73">
        <v>0.90367580000000003</v>
      </c>
      <c r="I940" s="73">
        <v>1.2003169</v>
      </c>
      <c r="J940" s="72">
        <v>0.57456768188769503</v>
      </c>
      <c r="K940" s="72">
        <v>0.80125086366909404</v>
      </c>
      <c r="L940" s="73"/>
      <c r="M940" s="73"/>
      <c r="N940" s="73"/>
      <c r="O940" s="72"/>
      <c r="P940" s="72"/>
      <c r="Q940" s="73"/>
      <c r="R940" s="73"/>
      <c r="S940" s="73"/>
      <c r="T940" s="72"/>
    </row>
    <row r="941" spans="1:20" x14ac:dyDescent="0.35">
      <c r="A941" t="s">
        <v>5898</v>
      </c>
      <c r="B941" t="s">
        <v>5899</v>
      </c>
      <c r="C941" t="s">
        <v>5900</v>
      </c>
      <c r="D941" t="s">
        <v>5898</v>
      </c>
      <c r="E941" t="s">
        <v>5901</v>
      </c>
      <c r="F941" t="s">
        <v>5902</v>
      </c>
      <c r="G941" s="73">
        <v>0.95763920000000002</v>
      </c>
      <c r="H941" s="73">
        <v>0.8224669</v>
      </c>
      <c r="I941" s="73">
        <v>1.1150272000000001</v>
      </c>
      <c r="J941" s="72">
        <v>0.577165532855896</v>
      </c>
      <c r="K941" s="72">
        <v>0.80337077346988495</v>
      </c>
      <c r="L941" s="73"/>
      <c r="M941" s="73"/>
      <c r="N941" s="73"/>
      <c r="O941" s="72"/>
      <c r="P941" s="72"/>
      <c r="Q941" s="73"/>
      <c r="R941" s="73"/>
      <c r="S941" s="73"/>
      <c r="T941" s="72"/>
    </row>
    <row r="942" spans="1:20" x14ac:dyDescent="0.35">
      <c r="A942" t="s">
        <v>6170</v>
      </c>
      <c r="B942" t="s">
        <v>6171</v>
      </c>
      <c r="C942" t="s">
        <v>6172</v>
      </c>
      <c r="D942" t="s">
        <v>6170</v>
      </c>
      <c r="E942" t="s">
        <v>6173</v>
      </c>
      <c r="F942" t="s">
        <v>6174</v>
      </c>
      <c r="G942" s="73">
        <v>1.0456027000000001</v>
      </c>
      <c r="H942" s="73">
        <v>0.89378840000000004</v>
      </c>
      <c r="I942" s="73">
        <v>1.2232034000000001</v>
      </c>
      <c r="J942" s="72">
        <v>0.57744198123735802</v>
      </c>
      <c r="K942" s="72">
        <v>0.80337077346988495</v>
      </c>
      <c r="L942" s="73"/>
      <c r="M942" s="73"/>
      <c r="N942" s="73"/>
      <c r="O942" s="72"/>
      <c r="P942" s="72"/>
      <c r="Q942" s="73"/>
      <c r="R942" s="73"/>
      <c r="S942" s="73"/>
      <c r="T942" s="72"/>
    </row>
    <row r="943" spans="1:20" x14ac:dyDescent="0.35">
      <c r="A943" t="s">
        <v>4510</v>
      </c>
      <c r="B943" t="s">
        <v>4511</v>
      </c>
      <c r="C943" t="s">
        <v>4512</v>
      </c>
      <c r="D943" t="s">
        <v>4513</v>
      </c>
      <c r="E943" t="s">
        <v>4514</v>
      </c>
      <c r="F943" t="s">
        <v>4515</v>
      </c>
      <c r="G943" s="73">
        <v>1.0454076000000001</v>
      </c>
      <c r="H943" s="73">
        <v>0.89384010000000003</v>
      </c>
      <c r="I943" s="73">
        <v>1.2226763</v>
      </c>
      <c r="J943" s="72">
        <v>0.578443455625131</v>
      </c>
      <c r="K943" s="72">
        <v>0.80350929157116102</v>
      </c>
      <c r="L943" s="73"/>
      <c r="M943" s="73"/>
      <c r="N943" s="73"/>
      <c r="O943" s="72"/>
      <c r="P943" s="72"/>
      <c r="Q943" s="73"/>
      <c r="R943" s="73"/>
      <c r="S943" s="73"/>
      <c r="T943" s="72"/>
    </row>
    <row r="944" spans="1:20" x14ac:dyDescent="0.35">
      <c r="A944" t="s">
        <v>5852</v>
      </c>
      <c r="B944" t="s">
        <v>5853</v>
      </c>
      <c r="C944" t="s">
        <v>5854</v>
      </c>
      <c r="D944" t="s">
        <v>5855</v>
      </c>
      <c r="E944" t="s">
        <v>5856</v>
      </c>
      <c r="F944" t="s">
        <v>5857</v>
      </c>
      <c r="G944" s="73">
        <v>0.96195249999999999</v>
      </c>
      <c r="H944" s="73">
        <v>0.83884239999999999</v>
      </c>
      <c r="I944" s="73">
        <v>1.1031306000000001</v>
      </c>
      <c r="J944" s="72">
        <v>0.57877297630413105</v>
      </c>
      <c r="K944" s="72">
        <v>0.80350929157116102</v>
      </c>
      <c r="L944" s="73"/>
      <c r="M944" s="73"/>
      <c r="N944" s="73"/>
      <c r="O944" s="72"/>
      <c r="P944" s="72"/>
      <c r="Q944" s="73"/>
      <c r="R944" s="73"/>
      <c r="S944" s="73"/>
      <c r="T944" s="72"/>
    </row>
    <row r="945" spans="1:20" x14ac:dyDescent="0.35">
      <c r="A945" t="s">
        <v>6878</v>
      </c>
      <c r="B945" t="s">
        <v>6879</v>
      </c>
      <c r="C945" t="s">
        <v>6880</v>
      </c>
      <c r="D945" t="s">
        <v>6881</v>
      </c>
      <c r="E945" t="s">
        <v>6882</v>
      </c>
      <c r="F945" t="s">
        <v>6883</v>
      </c>
      <c r="G945" s="73">
        <v>1.040022</v>
      </c>
      <c r="H945" s="73">
        <v>0.90441050000000001</v>
      </c>
      <c r="I945" s="73">
        <v>1.1959677</v>
      </c>
      <c r="J945" s="72">
        <v>0.58197530526695196</v>
      </c>
      <c r="K945" s="72">
        <v>0.80709646479635699</v>
      </c>
      <c r="L945" s="73"/>
      <c r="M945" s="73"/>
      <c r="N945" s="73"/>
      <c r="O945" s="72"/>
      <c r="P945" s="72"/>
      <c r="Q945" s="73"/>
      <c r="R945" s="73"/>
      <c r="S945" s="73"/>
      <c r="T945" s="72"/>
    </row>
    <row r="946" spans="1:20" x14ac:dyDescent="0.35">
      <c r="A946" t="s">
        <v>6012</v>
      </c>
      <c r="B946" t="s">
        <v>6013</v>
      </c>
      <c r="C946" t="s">
        <v>6014</v>
      </c>
      <c r="D946" t="s">
        <v>6015</v>
      </c>
      <c r="E946" t="s">
        <v>6015</v>
      </c>
      <c r="F946" t="s">
        <v>6016</v>
      </c>
      <c r="G946" s="73">
        <v>0.96369970000000005</v>
      </c>
      <c r="H946" s="73">
        <v>0.84374720000000003</v>
      </c>
      <c r="I946" s="73">
        <v>1.1007054000000001</v>
      </c>
      <c r="J946" s="72">
        <v>0.58562103559452705</v>
      </c>
      <c r="K946" s="72">
        <v>0.81042995912073901</v>
      </c>
      <c r="L946" s="73"/>
      <c r="M946" s="73"/>
      <c r="N946" s="73"/>
      <c r="O946" s="72"/>
      <c r="P946" s="72"/>
      <c r="Q946" s="73"/>
      <c r="R946" s="73"/>
      <c r="S946" s="73"/>
      <c r="T946" s="72"/>
    </row>
    <row r="947" spans="1:20" x14ac:dyDescent="0.35">
      <c r="A947" t="s">
        <v>6957</v>
      </c>
      <c r="B947" t="s">
        <v>6958</v>
      </c>
      <c r="C947" t="s">
        <v>6959</v>
      </c>
      <c r="D947" t="s">
        <v>6957</v>
      </c>
      <c r="E947" t="s">
        <v>6960</v>
      </c>
      <c r="F947" t="s">
        <v>6961</v>
      </c>
      <c r="G947" s="73">
        <v>0.96210359999999995</v>
      </c>
      <c r="H947" s="73">
        <v>0.83741019999999999</v>
      </c>
      <c r="I947" s="73">
        <v>1.1053644</v>
      </c>
      <c r="J947" s="72">
        <v>0.58541120574784</v>
      </c>
      <c r="K947" s="72">
        <v>0.81042995912073901</v>
      </c>
      <c r="L947" s="73"/>
      <c r="M947" s="73"/>
      <c r="N947" s="73"/>
      <c r="O947" s="72"/>
      <c r="P947" s="72"/>
      <c r="Q947" s="73"/>
      <c r="R947" s="73"/>
      <c r="S947" s="73"/>
      <c r="T947" s="72"/>
    </row>
    <row r="948" spans="1:20" x14ac:dyDescent="0.35">
      <c r="A948" t="s">
        <v>7185</v>
      </c>
      <c r="B948" t="s">
        <v>7186</v>
      </c>
      <c r="C948" t="s">
        <v>7187</v>
      </c>
      <c r="D948" t="s">
        <v>7185</v>
      </c>
      <c r="E948" t="s">
        <v>7188</v>
      </c>
      <c r="F948" t="s">
        <v>7189</v>
      </c>
      <c r="G948" s="73">
        <v>0.96034019999999998</v>
      </c>
      <c r="H948" s="73">
        <v>0.82996610000000004</v>
      </c>
      <c r="I948" s="73">
        <v>1.1111939</v>
      </c>
      <c r="J948" s="72">
        <v>0.58670483732351097</v>
      </c>
      <c r="K948" s="72">
        <v>0.81106971685082796</v>
      </c>
      <c r="L948" s="73"/>
      <c r="M948" s="73"/>
      <c r="N948" s="73"/>
      <c r="O948" s="72"/>
      <c r="P948" s="72"/>
      <c r="Q948" s="73"/>
      <c r="R948" s="73"/>
      <c r="S948" s="73"/>
      <c r="T948" s="72"/>
    </row>
    <row r="949" spans="1:20" x14ac:dyDescent="0.35">
      <c r="A949" t="s">
        <v>3712</v>
      </c>
      <c r="B949" t="s">
        <v>3713</v>
      </c>
      <c r="C949" t="s">
        <v>3714</v>
      </c>
      <c r="D949" t="s">
        <v>3715</v>
      </c>
      <c r="E949" t="s">
        <v>3716</v>
      </c>
      <c r="F949" t="s">
        <v>3717</v>
      </c>
      <c r="G949" s="73">
        <v>0.96195229999999998</v>
      </c>
      <c r="H949" s="73">
        <v>0.83565489999999998</v>
      </c>
      <c r="I949" s="73">
        <v>1.1073378</v>
      </c>
      <c r="J949" s="72">
        <v>0.58908348710684799</v>
      </c>
      <c r="K949" s="72">
        <v>0.81325744317547</v>
      </c>
      <c r="L949" s="73"/>
      <c r="M949" s="73"/>
      <c r="N949" s="73"/>
      <c r="O949" s="72"/>
      <c r="P949" s="72"/>
      <c r="Q949" s="73"/>
      <c r="R949" s="73"/>
      <c r="S949" s="73"/>
      <c r="T949" s="72"/>
    </row>
    <row r="950" spans="1:20" x14ac:dyDescent="0.35">
      <c r="A950" t="s">
        <v>5830</v>
      </c>
      <c r="B950" t="s">
        <v>5831</v>
      </c>
      <c r="C950" t="s">
        <v>5832</v>
      </c>
      <c r="D950" t="s">
        <v>5833</v>
      </c>
      <c r="E950" t="s">
        <v>5834</v>
      </c>
      <c r="F950" t="s">
        <v>5835</v>
      </c>
      <c r="G950" s="73">
        <v>0.96369939999999998</v>
      </c>
      <c r="H950" s="73">
        <v>0.84256600000000004</v>
      </c>
      <c r="I950" s="73">
        <v>1.1022479000000001</v>
      </c>
      <c r="J950" s="72">
        <v>0.58953374807968895</v>
      </c>
      <c r="K950" s="72">
        <v>0.81325744317547</v>
      </c>
      <c r="L950" s="73"/>
      <c r="M950" s="73"/>
      <c r="N950" s="73"/>
      <c r="O950" s="72"/>
      <c r="P950" s="72"/>
      <c r="Q950" s="73"/>
      <c r="R950" s="73"/>
      <c r="S950" s="73"/>
      <c r="T950" s="72"/>
    </row>
    <row r="951" spans="1:20" x14ac:dyDescent="0.35">
      <c r="A951" t="s">
        <v>2796</v>
      </c>
      <c r="B951" t="s">
        <v>2797</v>
      </c>
      <c r="C951" t="s">
        <v>2798</v>
      </c>
      <c r="D951" t="s">
        <v>2796</v>
      </c>
      <c r="E951" t="s">
        <v>2799</v>
      </c>
      <c r="F951" t="s">
        <v>2800</v>
      </c>
      <c r="G951" s="73">
        <v>1.0449412</v>
      </c>
      <c r="H951" s="73">
        <v>0.88996679999999995</v>
      </c>
      <c r="I951" s="73">
        <v>1.2269019000000001</v>
      </c>
      <c r="J951" s="72">
        <v>0.59145851987459197</v>
      </c>
      <c r="K951" s="72">
        <v>0.81505107543436395</v>
      </c>
      <c r="L951" s="73"/>
      <c r="M951" s="73"/>
      <c r="N951" s="73"/>
      <c r="O951" s="72"/>
      <c r="P951" s="72"/>
      <c r="Q951" s="73"/>
      <c r="R951" s="73"/>
      <c r="S951" s="73"/>
      <c r="T951" s="72"/>
    </row>
    <row r="952" spans="1:20" x14ac:dyDescent="0.35">
      <c r="A952" t="s">
        <v>4787</v>
      </c>
      <c r="B952" t="s">
        <v>4788</v>
      </c>
      <c r="C952" t="s">
        <v>4789</v>
      </c>
      <c r="D952" t="s">
        <v>4790</v>
      </c>
      <c r="E952" t="s">
        <v>4791</v>
      </c>
      <c r="F952" t="s">
        <v>4792</v>
      </c>
      <c r="G952" s="73">
        <v>0.96097630000000001</v>
      </c>
      <c r="H952" s="73">
        <v>0.83009140000000003</v>
      </c>
      <c r="I952" s="73">
        <v>1.1124984</v>
      </c>
      <c r="J952" s="72">
        <v>0.59413336295449803</v>
      </c>
      <c r="K952" s="72">
        <v>0.81760974120673502</v>
      </c>
      <c r="L952" s="73"/>
      <c r="M952" s="73"/>
      <c r="N952" s="73"/>
      <c r="O952" s="72"/>
      <c r="P952" s="72"/>
      <c r="Q952" s="73"/>
      <c r="R952" s="73"/>
      <c r="S952" s="73"/>
      <c r="T952" s="72"/>
    </row>
    <row r="953" spans="1:20" x14ac:dyDescent="0.35">
      <c r="A953" t="s">
        <v>4724</v>
      </c>
      <c r="B953" t="s">
        <v>4725</v>
      </c>
      <c r="C953" t="s">
        <v>4726</v>
      </c>
      <c r="D953" t="s">
        <v>4727</v>
      </c>
      <c r="E953" t="s">
        <v>4728</v>
      </c>
      <c r="F953" t="s">
        <v>4729</v>
      </c>
      <c r="G953" s="73">
        <v>1.0401551</v>
      </c>
      <c r="H953" s="73">
        <v>0.89955149999999995</v>
      </c>
      <c r="I953" s="73">
        <v>1.2027356</v>
      </c>
      <c r="J953" s="72">
        <v>0.59519483076352397</v>
      </c>
      <c r="K953" s="72">
        <v>0.81760974120673502</v>
      </c>
      <c r="L953" s="73"/>
      <c r="M953" s="73"/>
      <c r="N953" s="73"/>
      <c r="O953" s="72"/>
      <c r="P953" s="72"/>
      <c r="Q953" s="73"/>
      <c r="R953" s="73"/>
      <c r="S953" s="73"/>
      <c r="T953" s="72"/>
    </row>
    <row r="954" spans="1:20" x14ac:dyDescent="0.35">
      <c r="A954" t="s">
        <v>4246</v>
      </c>
      <c r="B954" t="s">
        <v>4247</v>
      </c>
      <c r="C954" t="s">
        <v>4248</v>
      </c>
      <c r="D954" t="s">
        <v>4246</v>
      </c>
      <c r="E954" t="s">
        <v>4249</v>
      </c>
      <c r="F954" t="s">
        <v>4250</v>
      </c>
      <c r="G954" s="73">
        <v>1.0462273</v>
      </c>
      <c r="H954" s="73">
        <v>0.88578310000000005</v>
      </c>
      <c r="I954" s="73">
        <v>1.2357332000000001</v>
      </c>
      <c r="J954" s="72">
        <v>0.59469254952427397</v>
      </c>
      <c r="K954" s="72">
        <v>0.81760974120673502</v>
      </c>
      <c r="L954" s="73"/>
      <c r="M954" s="73"/>
      <c r="N954" s="73"/>
      <c r="O954" s="72"/>
      <c r="P954" s="72"/>
      <c r="Q954" s="73"/>
      <c r="R954" s="73"/>
      <c r="S954" s="73"/>
      <c r="T954" s="72"/>
    </row>
    <row r="955" spans="1:20" x14ac:dyDescent="0.35">
      <c r="A955" t="s">
        <v>3535</v>
      </c>
      <c r="B955" t="s">
        <v>3536</v>
      </c>
      <c r="C955" t="s">
        <v>3537</v>
      </c>
      <c r="D955" t="s">
        <v>3538</v>
      </c>
      <c r="E955" t="s">
        <v>3539</v>
      </c>
      <c r="F955" t="s">
        <v>3540</v>
      </c>
      <c r="G955" s="73">
        <v>1.0382632000000001</v>
      </c>
      <c r="H955" s="73">
        <v>0.90336170000000005</v>
      </c>
      <c r="I955" s="73">
        <v>1.1933099</v>
      </c>
      <c r="J955" s="72">
        <v>0.59696394553471299</v>
      </c>
      <c r="K955" s="72">
        <v>0.819177653967193</v>
      </c>
      <c r="L955" s="73"/>
      <c r="M955" s="73"/>
      <c r="N955" s="73"/>
      <c r="O955" s="72"/>
      <c r="P955" s="72"/>
      <c r="Q955" s="73"/>
      <c r="R955" s="73"/>
      <c r="S955" s="73"/>
      <c r="T955" s="72"/>
    </row>
    <row r="956" spans="1:20" x14ac:dyDescent="0.35">
      <c r="A956" t="s">
        <v>6130</v>
      </c>
      <c r="B956" t="s">
        <v>6131</v>
      </c>
      <c r="C956" t="s">
        <v>6132</v>
      </c>
      <c r="D956" t="s">
        <v>6133</v>
      </c>
      <c r="E956" t="s">
        <v>6134</v>
      </c>
      <c r="F956" t="s">
        <v>6135</v>
      </c>
      <c r="G956" s="73">
        <v>0.96189930000000001</v>
      </c>
      <c r="H956" s="73">
        <v>0.83231100000000002</v>
      </c>
      <c r="I956" s="73">
        <v>1.111664</v>
      </c>
      <c r="J956" s="72">
        <v>0.59878347446841595</v>
      </c>
      <c r="K956" s="72">
        <v>0.820811380442524</v>
      </c>
      <c r="L956" s="73"/>
      <c r="M956" s="73"/>
      <c r="N956" s="73"/>
      <c r="O956" s="72"/>
      <c r="P956" s="72"/>
      <c r="Q956" s="73"/>
      <c r="R956" s="73"/>
      <c r="S956" s="73"/>
      <c r="T956" s="72"/>
    </row>
    <row r="957" spans="1:20" x14ac:dyDescent="0.35">
      <c r="A957" t="s">
        <v>5006</v>
      </c>
      <c r="B957" t="s">
        <v>5007</v>
      </c>
      <c r="C957" t="s">
        <v>5008</v>
      </c>
      <c r="D957" t="s">
        <v>5006</v>
      </c>
      <c r="E957" t="s">
        <v>5009</v>
      </c>
      <c r="F957" t="s">
        <v>5010</v>
      </c>
      <c r="G957" s="73">
        <v>0.96104610000000001</v>
      </c>
      <c r="H957" s="73">
        <v>0.82846830000000005</v>
      </c>
      <c r="I957" s="73">
        <v>1.1148399</v>
      </c>
      <c r="J957" s="72">
        <v>0.59985391936267995</v>
      </c>
      <c r="K957" s="72">
        <v>0.82141591266348102</v>
      </c>
      <c r="L957" s="73"/>
      <c r="M957" s="73"/>
      <c r="N957" s="73"/>
      <c r="O957" s="72"/>
      <c r="P957" s="72"/>
      <c r="Q957" s="73"/>
      <c r="R957" s="73"/>
      <c r="S957" s="73"/>
      <c r="T957" s="72"/>
    </row>
    <row r="958" spans="1:20" x14ac:dyDescent="0.35">
      <c r="A958" t="s">
        <v>5022</v>
      </c>
      <c r="B958" t="s">
        <v>5023</v>
      </c>
      <c r="C958" t="s">
        <v>5024</v>
      </c>
      <c r="D958" t="s">
        <v>5025</v>
      </c>
      <c r="E958" t="s">
        <v>5026</v>
      </c>
      <c r="F958" t="s">
        <v>5027</v>
      </c>
      <c r="G958" s="73">
        <v>0.96115159999999999</v>
      </c>
      <c r="H958" s="73">
        <v>0.82718270000000005</v>
      </c>
      <c r="I958" s="73">
        <v>1.1168178</v>
      </c>
      <c r="J958" s="72">
        <v>0.60490088216067595</v>
      </c>
      <c r="K958" s="72">
        <v>0.82149793000281701</v>
      </c>
      <c r="L958" s="73"/>
      <c r="M958" s="73"/>
      <c r="N958" s="73"/>
      <c r="O958" s="72"/>
      <c r="P958" s="72"/>
      <c r="Q958" s="73"/>
      <c r="R958" s="73"/>
      <c r="S958" s="73"/>
      <c r="T958" s="72"/>
    </row>
    <row r="959" spans="1:20" x14ac:dyDescent="0.35">
      <c r="A959" t="s">
        <v>5230</v>
      </c>
      <c r="B959" t="s">
        <v>5231</v>
      </c>
      <c r="C959" t="s">
        <v>5232</v>
      </c>
      <c r="D959" t="s">
        <v>5233</v>
      </c>
      <c r="E959" t="s">
        <v>5233</v>
      </c>
      <c r="F959" t="s">
        <v>5234</v>
      </c>
      <c r="G959" s="73">
        <v>1.0376590999999999</v>
      </c>
      <c r="H959" s="73">
        <v>0.90330390000000005</v>
      </c>
      <c r="I959" s="73">
        <v>1.1919978</v>
      </c>
      <c r="J959" s="72">
        <v>0.60130794448302805</v>
      </c>
      <c r="K959" s="72">
        <v>0.82149793000281701</v>
      </c>
      <c r="L959" s="73"/>
      <c r="M959" s="73"/>
      <c r="N959" s="73"/>
      <c r="O959" s="72"/>
      <c r="P959" s="72"/>
      <c r="Q959" s="73"/>
      <c r="R959" s="73"/>
      <c r="S959" s="73"/>
      <c r="T959" s="72"/>
    </row>
    <row r="960" spans="1:20" x14ac:dyDescent="0.35">
      <c r="A960" t="s">
        <v>5257</v>
      </c>
      <c r="B960" t="s">
        <v>5258</v>
      </c>
      <c r="C960" t="s">
        <v>5259</v>
      </c>
      <c r="D960" t="s">
        <v>5257</v>
      </c>
      <c r="E960" t="s">
        <v>5260</v>
      </c>
      <c r="F960" t="s">
        <v>5261</v>
      </c>
      <c r="G960" s="73">
        <v>0.96403439999999996</v>
      </c>
      <c r="H960" s="73">
        <v>0.84039589999999997</v>
      </c>
      <c r="I960" s="73">
        <v>1.1058625</v>
      </c>
      <c r="J960" s="72">
        <v>0.60094217123726201</v>
      </c>
      <c r="K960" s="72">
        <v>0.82149793000281701</v>
      </c>
      <c r="L960" s="73"/>
      <c r="M960" s="73"/>
      <c r="N960" s="73"/>
      <c r="O960" s="72"/>
      <c r="P960" s="72"/>
      <c r="Q960" s="73"/>
      <c r="R960" s="73"/>
      <c r="S960" s="73"/>
      <c r="T960" s="72"/>
    </row>
    <row r="961" spans="1:20" x14ac:dyDescent="0.35">
      <c r="A961" t="s">
        <v>4026</v>
      </c>
      <c r="B961" t="s">
        <v>4027</v>
      </c>
      <c r="C961" t="s">
        <v>4028</v>
      </c>
      <c r="D961" t="s">
        <v>4029</v>
      </c>
      <c r="E961" t="s">
        <v>4030</v>
      </c>
      <c r="F961" t="s">
        <v>4031</v>
      </c>
      <c r="G961" s="73">
        <v>0.96455709999999995</v>
      </c>
      <c r="H961" s="73">
        <v>0.84120980000000001</v>
      </c>
      <c r="I961" s="73">
        <v>1.1059909999999999</v>
      </c>
      <c r="J961" s="72">
        <v>0.60521950344158704</v>
      </c>
      <c r="K961" s="72">
        <v>0.82149793000281701</v>
      </c>
      <c r="L961" s="73"/>
      <c r="M961" s="73"/>
      <c r="N961" s="73"/>
      <c r="O961" s="72"/>
      <c r="P961" s="72"/>
      <c r="Q961" s="73"/>
      <c r="R961" s="73"/>
      <c r="S961" s="73"/>
      <c r="T961" s="72"/>
    </row>
    <row r="962" spans="1:20" x14ac:dyDescent="0.35">
      <c r="A962" t="s">
        <v>5785</v>
      </c>
      <c r="B962" t="s">
        <v>5786</v>
      </c>
      <c r="C962" t="s">
        <v>5787</v>
      </c>
      <c r="D962" t="s">
        <v>5788</v>
      </c>
      <c r="E962" t="s">
        <v>5789</v>
      </c>
      <c r="F962" t="s">
        <v>5790</v>
      </c>
      <c r="G962" s="73">
        <v>0.96371499999999999</v>
      </c>
      <c r="H962" s="73">
        <v>0.83737360000000005</v>
      </c>
      <c r="I962" s="73">
        <v>1.1091184999999999</v>
      </c>
      <c r="J962" s="72">
        <v>0.60620881731242404</v>
      </c>
      <c r="K962" s="72">
        <v>0.82149793000281701</v>
      </c>
      <c r="L962" s="73"/>
      <c r="M962" s="73"/>
      <c r="N962" s="73"/>
      <c r="O962" s="72"/>
      <c r="P962" s="72"/>
      <c r="Q962" s="73"/>
      <c r="R962" s="73"/>
      <c r="S962" s="73"/>
      <c r="T962" s="72"/>
    </row>
    <row r="963" spans="1:20" x14ac:dyDescent="0.35">
      <c r="A963" t="s">
        <v>5170</v>
      </c>
      <c r="B963" t="s">
        <v>5171</v>
      </c>
      <c r="C963" t="s">
        <v>5172</v>
      </c>
      <c r="D963" t="s">
        <v>5170</v>
      </c>
      <c r="E963" t="s">
        <v>5173</v>
      </c>
      <c r="F963" t="s">
        <v>5174</v>
      </c>
      <c r="G963" s="73">
        <v>1.0375591</v>
      </c>
      <c r="H963" s="73">
        <v>0.90332239999999997</v>
      </c>
      <c r="I963" s="73">
        <v>1.1917438</v>
      </c>
      <c r="J963" s="72">
        <v>0.60194973257898599</v>
      </c>
      <c r="K963" s="72">
        <v>0.82149793000281701</v>
      </c>
      <c r="L963" s="73"/>
      <c r="M963" s="73"/>
      <c r="N963" s="73"/>
      <c r="O963" s="72"/>
      <c r="P963" s="72"/>
      <c r="Q963" s="73"/>
      <c r="R963" s="73"/>
      <c r="S963" s="73"/>
      <c r="T963" s="72"/>
    </row>
    <row r="964" spans="1:20" x14ac:dyDescent="0.35">
      <c r="A964" t="s">
        <v>3442</v>
      </c>
      <c r="B964" t="s">
        <v>3443</v>
      </c>
      <c r="C964" t="s">
        <v>3444</v>
      </c>
      <c r="D964" t="s">
        <v>3445</v>
      </c>
      <c r="E964" t="s">
        <v>3446</v>
      </c>
      <c r="F964" t="s">
        <v>3447</v>
      </c>
      <c r="G964" s="73">
        <v>0.96542229999999996</v>
      </c>
      <c r="H964" s="73">
        <v>0.84496009999999999</v>
      </c>
      <c r="I964" s="73">
        <v>1.1030583</v>
      </c>
      <c r="J964" s="72">
        <v>0.60480710438337804</v>
      </c>
      <c r="K964" s="72">
        <v>0.82149793000281701</v>
      </c>
      <c r="L964" s="73"/>
      <c r="M964" s="73"/>
      <c r="N964" s="73"/>
      <c r="O964" s="72"/>
      <c r="P964" s="72"/>
      <c r="Q964" s="73"/>
      <c r="R964" s="73"/>
      <c r="S964" s="73"/>
      <c r="T964" s="72"/>
    </row>
    <row r="965" spans="1:20" x14ac:dyDescent="0.35">
      <c r="A965" t="s">
        <v>5648</v>
      </c>
      <c r="B965" t="s">
        <v>5649</v>
      </c>
      <c r="C965" t="s">
        <v>5650</v>
      </c>
      <c r="D965" t="s">
        <v>5648</v>
      </c>
      <c r="E965" t="s">
        <v>5651</v>
      </c>
      <c r="F965" t="s">
        <v>5652</v>
      </c>
      <c r="G965" s="73">
        <v>0.96409619999999996</v>
      </c>
      <c r="H965" s="73">
        <v>0.83906979999999998</v>
      </c>
      <c r="I965" s="73">
        <v>1.1077523</v>
      </c>
      <c r="J965" s="72">
        <v>0.60588685961454103</v>
      </c>
      <c r="K965" s="72">
        <v>0.82149793000281701</v>
      </c>
      <c r="L965" s="73"/>
      <c r="M965" s="73"/>
      <c r="N965" s="73"/>
      <c r="O965" s="72"/>
      <c r="P965" s="72"/>
      <c r="Q965" s="73"/>
      <c r="R965" s="73"/>
      <c r="S965" s="73"/>
      <c r="T965" s="72"/>
    </row>
    <row r="966" spans="1:20" x14ac:dyDescent="0.35">
      <c r="A966" t="s">
        <v>4170</v>
      </c>
      <c r="B966" t="s">
        <v>4171</v>
      </c>
      <c r="C966" t="s">
        <v>4172</v>
      </c>
      <c r="D966" t="s">
        <v>4173</v>
      </c>
      <c r="E966" t="s">
        <v>4173</v>
      </c>
      <c r="F966" t="s">
        <v>4174</v>
      </c>
      <c r="G966" s="73">
        <v>0.96084150000000002</v>
      </c>
      <c r="H966" s="73">
        <v>0.82630510000000001</v>
      </c>
      <c r="I966" s="73">
        <v>1.1172827000000001</v>
      </c>
      <c r="J966" s="72">
        <v>0.60374402859040699</v>
      </c>
      <c r="K966" s="72">
        <v>0.82149793000281701</v>
      </c>
      <c r="L966" s="73"/>
      <c r="M966" s="73"/>
      <c r="N966" s="73"/>
      <c r="O966" s="72"/>
      <c r="P966" s="72"/>
      <c r="Q966" s="73"/>
      <c r="R966" s="73"/>
      <c r="S966" s="73"/>
      <c r="T966" s="72"/>
    </row>
    <row r="967" spans="1:20" x14ac:dyDescent="0.35">
      <c r="A967" t="s">
        <v>5469</v>
      </c>
      <c r="B967" t="s">
        <v>5470</v>
      </c>
      <c r="C967" t="s">
        <v>5471</v>
      </c>
      <c r="D967" t="s">
        <v>5469</v>
      </c>
      <c r="E967" t="s">
        <v>5472</v>
      </c>
      <c r="F967" t="s">
        <v>5473</v>
      </c>
      <c r="G967" s="73">
        <v>1.0413348</v>
      </c>
      <c r="H967" s="73">
        <v>0.89364239999999995</v>
      </c>
      <c r="I967" s="73">
        <v>1.2134362000000001</v>
      </c>
      <c r="J967" s="72">
        <v>0.60374941114507796</v>
      </c>
      <c r="K967" s="72">
        <v>0.82149793000281701</v>
      </c>
      <c r="L967" s="73"/>
      <c r="M967" s="73"/>
      <c r="N967" s="73"/>
      <c r="O967" s="72"/>
      <c r="P967" s="72"/>
      <c r="Q967" s="73"/>
      <c r="R967" s="73"/>
      <c r="S967" s="73"/>
      <c r="T967" s="72"/>
    </row>
    <row r="968" spans="1:20" x14ac:dyDescent="0.35">
      <c r="A968" t="s">
        <v>6235</v>
      </c>
      <c r="B968" t="s">
        <v>6236</v>
      </c>
      <c r="C968" t="s">
        <v>6237</v>
      </c>
      <c r="D968" t="s">
        <v>6238</v>
      </c>
      <c r="E968" t="s">
        <v>6239</v>
      </c>
      <c r="F968" t="s">
        <v>6240</v>
      </c>
      <c r="G968" s="73">
        <v>1.0363093000000001</v>
      </c>
      <c r="H968" s="73">
        <v>0.90380899999999997</v>
      </c>
      <c r="I968" s="73">
        <v>1.1882344</v>
      </c>
      <c r="J968" s="72">
        <v>0.60936623365512299</v>
      </c>
      <c r="K968" s="72">
        <v>0.82151129640489196</v>
      </c>
      <c r="L968" s="73"/>
      <c r="M968" s="73"/>
      <c r="N968" s="73"/>
      <c r="O968" s="72"/>
      <c r="P968" s="72"/>
      <c r="Q968" s="73"/>
      <c r="R968" s="73"/>
      <c r="S968" s="73"/>
      <c r="T968" s="72"/>
    </row>
    <row r="969" spans="1:20" x14ac:dyDescent="0.35">
      <c r="A969" t="s">
        <v>6629</v>
      </c>
      <c r="B969" t="s">
        <v>6630</v>
      </c>
      <c r="C969" t="s">
        <v>6631</v>
      </c>
      <c r="D969" t="s">
        <v>6632</v>
      </c>
      <c r="E969" t="s">
        <v>6633</v>
      </c>
      <c r="F969" t="s">
        <v>6634</v>
      </c>
      <c r="G969" s="73">
        <v>1.0355311</v>
      </c>
      <c r="H969" s="73">
        <v>0.90594220000000003</v>
      </c>
      <c r="I969" s="73">
        <v>1.1836568000000001</v>
      </c>
      <c r="J969" s="72">
        <v>0.608757965114754</v>
      </c>
      <c r="K969" s="72">
        <v>0.82151129640489196</v>
      </c>
      <c r="L969" s="73"/>
      <c r="M969" s="73"/>
      <c r="N969" s="73"/>
      <c r="O969" s="72"/>
      <c r="P969" s="72"/>
      <c r="Q969" s="73"/>
      <c r="R969" s="73"/>
      <c r="S969" s="73"/>
      <c r="T969" s="72"/>
    </row>
    <row r="970" spans="1:20" x14ac:dyDescent="0.35">
      <c r="A970" t="s">
        <v>4977</v>
      </c>
      <c r="B970" t="s">
        <v>4978</v>
      </c>
      <c r="C970" t="s">
        <v>4979</v>
      </c>
      <c r="D970" t="s">
        <v>4980</v>
      </c>
      <c r="E970" t="s">
        <v>4981</v>
      </c>
      <c r="F970" t="s">
        <v>4982</v>
      </c>
      <c r="G970" s="73">
        <v>0.96251629999999999</v>
      </c>
      <c r="H970" s="73">
        <v>0.83189639999999998</v>
      </c>
      <c r="I970" s="73">
        <v>1.1136452999999999</v>
      </c>
      <c r="J970" s="72">
        <v>0.60765566720793296</v>
      </c>
      <c r="K970" s="72">
        <v>0.82151129640489196</v>
      </c>
      <c r="L970" s="73"/>
      <c r="M970" s="73"/>
      <c r="N970" s="73"/>
      <c r="O970" s="72"/>
      <c r="P970" s="72"/>
      <c r="Q970" s="73"/>
      <c r="R970" s="73"/>
      <c r="S970" s="73"/>
      <c r="T970" s="72"/>
    </row>
    <row r="971" spans="1:20" x14ac:dyDescent="0.35">
      <c r="A971" t="s">
        <v>5903</v>
      </c>
      <c r="B971" t="s">
        <v>5904</v>
      </c>
      <c r="C971" t="s">
        <v>5905</v>
      </c>
      <c r="D971" t="s">
        <v>5906</v>
      </c>
      <c r="E971" t="s">
        <v>5907</v>
      </c>
      <c r="F971" t="s">
        <v>5908</v>
      </c>
      <c r="G971" s="73">
        <v>0.96214390000000005</v>
      </c>
      <c r="H971" s="73">
        <v>0.82977749999999995</v>
      </c>
      <c r="I971" s="73">
        <v>1.1156254999999999</v>
      </c>
      <c r="J971" s="72">
        <v>0.609322113289127</v>
      </c>
      <c r="K971" s="72">
        <v>0.82151129640489196</v>
      </c>
      <c r="L971" s="73"/>
      <c r="M971" s="73"/>
      <c r="N971" s="73"/>
      <c r="O971" s="72"/>
      <c r="P971" s="72"/>
      <c r="Q971" s="73"/>
      <c r="R971" s="73"/>
      <c r="S971" s="73"/>
      <c r="T971" s="72"/>
    </row>
    <row r="972" spans="1:20" x14ac:dyDescent="0.35">
      <c r="A972" t="s">
        <v>4198</v>
      </c>
      <c r="B972" t="s">
        <v>4199</v>
      </c>
      <c r="C972" t="s">
        <v>4200</v>
      </c>
      <c r="D972" t="s">
        <v>4198</v>
      </c>
      <c r="E972" t="s">
        <v>4201</v>
      </c>
      <c r="F972" t="s">
        <v>4202</v>
      </c>
      <c r="G972" s="73">
        <v>1.0434080999999999</v>
      </c>
      <c r="H972" s="73">
        <v>0.88649140000000004</v>
      </c>
      <c r="I972" s="73">
        <v>1.2281004</v>
      </c>
      <c r="J972" s="72">
        <v>0.609339748864277</v>
      </c>
      <c r="K972" s="72">
        <v>0.82151129640489196</v>
      </c>
      <c r="L972" s="73"/>
      <c r="M972" s="73"/>
      <c r="N972" s="73"/>
      <c r="O972" s="72"/>
      <c r="P972" s="72"/>
      <c r="Q972" s="73"/>
      <c r="R972" s="73"/>
      <c r="S972" s="73"/>
      <c r="T972" s="72"/>
    </row>
    <row r="973" spans="1:20" x14ac:dyDescent="0.35">
      <c r="A973" t="s">
        <v>5136</v>
      </c>
      <c r="B973" t="s">
        <v>5137</v>
      </c>
      <c r="C973" t="s">
        <v>5138</v>
      </c>
      <c r="D973" t="s">
        <v>5139</v>
      </c>
      <c r="E973" t="s">
        <v>5139</v>
      </c>
      <c r="F973" t="s">
        <v>5140</v>
      </c>
      <c r="G973" s="73">
        <v>1.0353296000000001</v>
      </c>
      <c r="H973" s="73">
        <v>0.90587430000000002</v>
      </c>
      <c r="I973" s="73">
        <v>1.1832849999999999</v>
      </c>
      <c r="J973" s="72">
        <v>0.61043626663790695</v>
      </c>
      <c r="K973" s="72">
        <v>0.82209040756198903</v>
      </c>
      <c r="L973" s="73"/>
      <c r="M973" s="73"/>
      <c r="N973" s="73"/>
      <c r="O973" s="72"/>
      <c r="P973" s="72"/>
      <c r="Q973" s="73"/>
      <c r="R973" s="73"/>
      <c r="S973" s="73"/>
      <c r="T973" s="72"/>
    </row>
    <row r="974" spans="1:20" x14ac:dyDescent="0.35">
      <c r="A974" t="s">
        <v>4939</v>
      </c>
      <c r="B974" t="s">
        <v>4940</v>
      </c>
      <c r="C974" t="s">
        <v>4941</v>
      </c>
      <c r="D974" t="s">
        <v>4942</v>
      </c>
      <c r="E974" t="s">
        <v>4943</v>
      </c>
      <c r="F974" t="s">
        <v>4944</v>
      </c>
      <c r="G974" s="73">
        <v>0.96379099999999995</v>
      </c>
      <c r="H974" s="73">
        <v>0.83609279999999997</v>
      </c>
      <c r="I974" s="73">
        <v>1.1109928</v>
      </c>
      <c r="J974" s="72">
        <v>0.61105570523764696</v>
      </c>
      <c r="K974" s="72">
        <v>0.82209040756198903</v>
      </c>
      <c r="L974" s="73"/>
      <c r="M974" s="73"/>
      <c r="N974" s="73"/>
      <c r="O974" s="72"/>
      <c r="P974" s="72"/>
      <c r="Q974" s="73"/>
      <c r="R974" s="73"/>
      <c r="S974" s="73"/>
      <c r="T974" s="72"/>
    </row>
    <row r="975" spans="1:20" x14ac:dyDescent="0.35">
      <c r="A975" t="s">
        <v>6586</v>
      </c>
      <c r="B975" t="s">
        <v>6587</v>
      </c>
      <c r="C975" t="s">
        <v>6588</v>
      </c>
      <c r="D975" t="s">
        <v>6586</v>
      </c>
      <c r="E975" t="s">
        <v>6589</v>
      </c>
      <c r="F975" t="s">
        <v>6590</v>
      </c>
      <c r="G975" s="73">
        <v>1.0410604999999999</v>
      </c>
      <c r="H975" s="73">
        <v>0.89021689999999998</v>
      </c>
      <c r="I975" s="73">
        <v>1.2174638</v>
      </c>
      <c r="J975" s="72">
        <v>0.61436197744258703</v>
      </c>
      <c r="K975" s="72">
        <v>0.82296054213760195</v>
      </c>
      <c r="L975" s="73"/>
      <c r="M975" s="73"/>
      <c r="N975" s="73"/>
      <c r="O975" s="72"/>
      <c r="P975" s="72"/>
      <c r="Q975" s="73"/>
      <c r="R975" s="73"/>
      <c r="S975" s="73"/>
      <c r="T975" s="72"/>
    </row>
    <row r="976" spans="1:20" x14ac:dyDescent="0.35">
      <c r="A976" t="s">
        <v>4624</v>
      </c>
      <c r="B976" t="s">
        <v>4625</v>
      </c>
      <c r="C976" t="s">
        <v>4626</v>
      </c>
      <c r="D976" t="s">
        <v>4627</v>
      </c>
      <c r="E976" t="s">
        <v>4628</v>
      </c>
      <c r="F976" t="s">
        <v>4629</v>
      </c>
      <c r="G976" s="73">
        <v>0.9640495</v>
      </c>
      <c r="H976" s="73">
        <v>0.83593580000000001</v>
      </c>
      <c r="I976" s="73">
        <v>1.1117977000000001</v>
      </c>
      <c r="J976" s="72">
        <v>0.61478580963129303</v>
      </c>
      <c r="K976" s="72">
        <v>0.82296054213760195</v>
      </c>
      <c r="L976" s="73"/>
      <c r="M976" s="73"/>
      <c r="N976" s="73"/>
      <c r="O976" s="72"/>
      <c r="P976" s="72"/>
      <c r="Q976" s="73"/>
      <c r="R976" s="73"/>
      <c r="S976" s="73"/>
      <c r="T976" s="72"/>
    </row>
    <row r="977" spans="1:20" x14ac:dyDescent="0.35">
      <c r="A977" t="s">
        <v>5317</v>
      </c>
      <c r="B977" t="s">
        <v>5318</v>
      </c>
      <c r="C977" t="s">
        <v>5319</v>
      </c>
      <c r="D977" t="s">
        <v>5320</v>
      </c>
      <c r="E977" t="s">
        <v>5320</v>
      </c>
      <c r="F977" t="s">
        <v>5321</v>
      </c>
      <c r="G977" s="73">
        <v>1.033533</v>
      </c>
      <c r="H977" s="73">
        <v>0.9089353</v>
      </c>
      <c r="I977" s="73">
        <v>1.1752106</v>
      </c>
      <c r="J977" s="72">
        <v>0.61481134607468801</v>
      </c>
      <c r="K977" s="72">
        <v>0.82296054213760195</v>
      </c>
      <c r="L977" s="73"/>
      <c r="M977" s="73"/>
      <c r="N977" s="73"/>
      <c r="O977" s="72"/>
      <c r="P977" s="72"/>
      <c r="Q977" s="73"/>
      <c r="R977" s="73"/>
      <c r="S977" s="73"/>
      <c r="T977" s="72"/>
    </row>
    <row r="978" spans="1:20" x14ac:dyDescent="0.35">
      <c r="A978" t="s">
        <v>6304</v>
      </c>
      <c r="B978" t="s">
        <v>6305</v>
      </c>
      <c r="C978" t="s">
        <v>6306</v>
      </c>
      <c r="D978" t="s">
        <v>6307</v>
      </c>
      <c r="E978" t="s">
        <v>6308</v>
      </c>
      <c r="F978" t="s">
        <v>6309</v>
      </c>
      <c r="G978" s="73">
        <v>1.0363899000000001</v>
      </c>
      <c r="H978" s="73">
        <v>0.90168510000000002</v>
      </c>
      <c r="I978" s="73">
        <v>1.1912186</v>
      </c>
      <c r="J978" s="72">
        <v>0.614855577459128</v>
      </c>
      <c r="K978" s="72">
        <v>0.82296054213760195</v>
      </c>
      <c r="L978" s="73"/>
      <c r="M978" s="73"/>
      <c r="N978" s="73"/>
      <c r="O978" s="72"/>
      <c r="P978" s="72"/>
      <c r="Q978" s="73"/>
      <c r="R978" s="73"/>
      <c r="S978" s="73"/>
      <c r="T978" s="72"/>
    </row>
    <row r="979" spans="1:20" x14ac:dyDescent="0.35">
      <c r="A979" t="s">
        <v>5252</v>
      </c>
      <c r="B979" t="s">
        <v>5253</v>
      </c>
      <c r="C979" t="s">
        <v>5254</v>
      </c>
      <c r="D979" t="s">
        <v>5252</v>
      </c>
      <c r="E979" t="s">
        <v>5255</v>
      </c>
      <c r="F979" t="s">
        <v>5256</v>
      </c>
      <c r="G979" s="73">
        <v>0.96330570000000004</v>
      </c>
      <c r="H979" s="73">
        <v>0.83355489999999999</v>
      </c>
      <c r="I979" s="73">
        <v>1.1132534000000001</v>
      </c>
      <c r="J979" s="72">
        <v>0.61252363081487904</v>
      </c>
      <c r="K979" s="72">
        <v>0.82296054213760195</v>
      </c>
      <c r="L979" s="73"/>
      <c r="M979" s="73"/>
      <c r="N979" s="73"/>
      <c r="O979" s="72"/>
      <c r="P979" s="72"/>
      <c r="Q979" s="73"/>
      <c r="R979" s="73"/>
      <c r="S979" s="73"/>
      <c r="T979" s="72"/>
    </row>
    <row r="980" spans="1:20" x14ac:dyDescent="0.35">
      <c r="A980" t="s">
        <v>4652</v>
      </c>
      <c r="B980" t="s">
        <v>4653</v>
      </c>
      <c r="C980" t="s">
        <v>4654</v>
      </c>
      <c r="D980" t="s">
        <v>4652</v>
      </c>
      <c r="E980" t="s">
        <v>4655</v>
      </c>
      <c r="F980" t="s">
        <v>4656</v>
      </c>
      <c r="G980" s="73">
        <v>0.96324379999999998</v>
      </c>
      <c r="H980" s="73">
        <v>0.83206979999999997</v>
      </c>
      <c r="I980" s="73">
        <v>1.1150971000000001</v>
      </c>
      <c r="J980" s="72">
        <v>0.61609903808006505</v>
      </c>
      <c r="K980" s="72">
        <v>0.82377996382631602</v>
      </c>
      <c r="L980" s="73"/>
      <c r="M980" s="73"/>
      <c r="N980" s="73"/>
      <c r="O980" s="72"/>
      <c r="P980" s="72"/>
      <c r="Q980" s="73"/>
      <c r="R980" s="73"/>
      <c r="S980" s="73"/>
      <c r="T980" s="72"/>
    </row>
    <row r="981" spans="1:20" x14ac:dyDescent="0.35">
      <c r="A981" t="s">
        <v>5214</v>
      </c>
      <c r="B981" t="s">
        <v>5215</v>
      </c>
      <c r="C981" t="s">
        <v>5216</v>
      </c>
      <c r="D981" t="s">
        <v>5217</v>
      </c>
      <c r="E981" t="s">
        <v>5217</v>
      </c>
      <c r="F981" t="s">
        <v>5218</v>
      </c>
      <c r="G981" s="73">
        <v>1.0419377000000001</v>
      </c>
      <c r="H981" s="73">
        <v>0.8869089</v>
      </c>
      <c r="I981" s="73">
        <v>1.224065</v>
      </c>
      <c r="J981" s="72">
        <v>0.617197727498348</v>
      </c>
      <c r="K981" s="72">
        <v>0.82440433406892999</v>
      </c>
      <c r="L981" s="73"/>
      <c r="M981" s="73"/>
      <c r="N981" s="73"/>
      <c r="O981" s="72"/>
      <c r="P981" s="72"/>
      <c r="Q981" s="73"/>
      <c r="R981" s="73"/>
      <c r="S981" s="73"/>
      <c r="T981" s="72"/>
    </row>
    <row r="982" spans="1:20" x14ac:dyDescent="0.35">
      <c r="A982" t="s">
        <v>5653</v>
      </c>
      <c r="B982" t="s">
        <v>5654</v>
      </c>
      <c r="C982" t="s">
        <v>5655</v>
      </c>
      <c r="D982" t="s">
        <v>5656</v>
      </c>
      <c r="E982" t="s">
        <v>5657</v>
      </c>
      <c r="F982" t="s">
        <v>5658</v>
      </c>
      <c r="G982" s="73">
        <v>0.96107350000000002</v>
      </c>
      <c r="H982" s="73">
        <v>0.82162409999999997</v>
      </c>
      <c r="I982" s="73">
        <v>1.1241909000000001</v>
      </c>
      <c r="J982" s="72">
        <v>0.61961449961406501</v>
      </c>
      <c r="K982" s="72">
        <v>0.826786218810179</v>
      </c>
      <c r="L982" s="73"/>
      <c r="M982" s="73"/>
      <c r="N982" s="73"/>
      <c r="O982" s="72"/>
      <c r="P982" s="72"/>
      <c r="Q982" s="73"/>
      <c r="R982" s="73"/>
      <c r="S982" s="73"/>
      <c r="T982" s="72"/>
    </row>
    <row r="983" spans="1:20" x14ac:dyDescent="0.35">
      <c r="A983" t="s">
        <v>6596</v>
      </c>
      <c r="B983" t="s">
        <v>6597</v>
      </c>
      <c r="C983" t="s">
        <v>6598</v>
      </c>
      <c r="D983" t="s">
        <v>6599</v>
      </c>
      <c r="E983" t="s">
        <v>6600</v>
      </c>
      <c r="F983" t="s">
        <v>6601</v>
      </c>
      <c r="G983" s="73">
        <v>0.96455360000000001</v>
      </c>
      <c r="H983" s="73">
        <v>0.83606760000000002</v>
      </c>
      <c r="I983" s="73">
        <v>1.1127851</v>
      </c>
      <c r="J983" s="72">
        <v>0.62073988471170205</v>
      </c>
      <c r="K983" s="72">
        <v>0.82744182793541399</v>
      </c>
      <c r="L983" s="73"/>
      <c r="M983" s="73"/>
      <c r="N983" s="73"/>
      <c r="O983" s="72"/>
      <c r="P983" s="72"/>
      <c r="Q983" s="73"/>
      <c r="R983" s="73"/>
      <c r="S983" s="73"/>
      <c r="T983" s="72"/>
    </row>
    <row r="984" spans="1:20" x14ac:dyDescent="0.35">
      <c r="A984" t="s">
        <v>4102</v>
      </c>
      <c r="B984" t="s">
        <v>4103</v>
      </c>
      <c r="C984" t="s">
        <v>4104</v>
      </c>
      <c r="D984" t="s">
        <v>4105</v>
      </c>
      <c r="E984" t="s">
        <v>4106</v>
      </c>
      <c r="F984" t="s">
        <v>4107</v>
      </c>
      <c r="G984" s="73">
        <v>1.0396380000000001</v>
      </c>
      <c r="H984" s="73">
        <v>0.89062960000000002</v>
      </c>
      <c r="I984" s="73">
        <v>1.2135764</v>
      </c>
      <c r="J984" s="72">
        <v>0.62236835850137595</v>
      </c>
      <c r="K984" s="72">
        <v>0.82876602841254698</v>
      </c>
      <c r="L984" s="73"/>
      <c r="M984" s="73"/>
      <c r="N984" s="73"/>
      <c r="O984" s="72"/>
      <c r="P984" s="72"/>
      <c r="Q984" s="73"/>
      <c r="R984" s="73"/>
      <c r="S984" s="73"/>
      <c r="T984" s="72"/>
    </row>
    <row r="985" spans="1:20" x14ac:dyDescent="0.35">
      <c r="A985" t="s">
        <v>5886</v>
      </c>
      <c r="B985" t="s">
        <v>6052</v>
      </c>
      <c r="C985" t="s">
        <v>6053</v>
      </c>
      <c r="D985" t="s">
        <v>6054</v>
      </c>
      <c r="E985" t="s">
        <v>6055</v>
      </c>
      <c r="F985" t="s">
        <v>5891</v>
      </c>
      <c r="G985" s="73">
        <v>1.0350708</v>
      </c>
      <c r="H985" s="73">
        <v>0.90207649999999995</v>
      </c>
      <c r="I985" s="73">
        <v>1.1876727</v>
      </c>
      <c r="J985" s="72">
        <v>0.62324902354588996</v>
      </c>
      <c r="K985" s="72">
        <v>0.82909273774453296</v>
      </c>
      <c r="L985" s="73"/>
      <c r="M985" s="73"/>
      <c r="N985" s="73"/>
      <c r="O985" s="72"/>
      <c r="P985" s="72"/>
      <c r="Q985" s="73"/>
      <c r="R985" s="73"/>
      <c r="S985" s="73"/>
      <c r="T985" s="72"/>
    </row>
    <row r="986" spans="1:20" x14ac:dyDescent="0.35">
      <c r="A986" t="s">
        <v>3878</v>
      </c>
      <c r="B986" t="s">
        <v>3879</v>
      </c>
      <c r="C986" t="s">
        <v>3880</v>
      </c>
      <c r="D986" t="s">
        <v>3881</v>
      </c>
      <c r="E986" t="s">
        <v>3882</v>
      </c>
      <c r="F986" t="s">
        <v>3883</v>
      </c>
      <c r="G986" s="73">
        <v>1.0354981000000001</v>
      </c>
      <c r="H986" s="73">
        <v>0.90062529999999996</v>
      </c>
      <c r="I986" s="73">
        <v>1.1905687</v>
      </c>
      <c r="J986" s="72">
        <v>0.62418570191150702</v>
      </c>
      <c r="K986" s="72">
        <v>0.82949321893535299</v>
      </c>
      <c r="L986" s="73"/>
      <c r="M986" s="73"/>
      <c r="N986" s="73"/>
      <c r="O986" s="72"/>
      <c r="P986" s="72"/>
      <c r="Q986" s="73"/>
      <c r="R986" s="73"/>
      <c r="S986" s="73"/>
      <c r="T986" s="72"/>
    </row>
    <row r="987" spans="1:20" x14ac:dyDescent="0.35">
      <c r="A987" t="s">
        <v>6803</v>
      </c>
      <c r="B987" t="s">
        <v>6804</v>
      </c>
      <c r="C987" t="s">
        <v>6805</v>
      </c>
      <c r="D987" t="s">
        <v>6803</v>
      </c>
      <c r="E987" t="s">
        <v>6806</v>
      </c>
      <c r="F987" t="s">
        <v>6807</v>
      </c>
      <c r="G987" s="73">
        <v>1.0348333999999999</v>
      </c>
      <c r="H987" s="73">
        <v>0.90211160000000001</v>
      </c>
      <c r="I987" s="73">
        <v>1.1870817</v>
      </c>
      <c r="J987" s="72">
        <v>0.62488765401033897</v>
      </c>
      <c r="K987" s="72">
        <v>0.82958127007476301</v>
      </c>
      <c r="L987" s="73"/>
      <c r="M987" s="73"/>
      <c r="N987" s="73"/>
      <c r="O987" s="72"/>
      <c r="P987" s="72"/>
      <c r="Q987" s="73"/>
      <c r="R987" s="73"/>
      <c r="S987" s="73"/>
      <c r="T987" s="72"/>
    </row>
    <row r="988" spans="1:20" x14ac:dyDescent="0.35">
      <c r="A988" t="s">
        <v>6984</v>
      </c>
      <c r="B988" t="s">
        <v>6985</v>
      </c>
      <c r="C988" t="s">
        <v>6986</v>
      </c>
      <c r="D988" t="s">
        <v>6984</v>
      </c>
      <c r="E988" t="s">
        <v>6987</v>
      </c>
      <c r="F988" t="s">
        <v>6988</v>
      </c>
      <c r="G988" s="73">
        <v>0.96514869999999997</v>
      </c>
      <c r="H988" s="73">
        <v>0.8369202</v>
      </c>
      <c r="I988" s="73">
        <v>1.1130237000000001</v>
      </c>
      <c r="J988" s="72">
        <v>0.625749175897649</v>
      </c>
      <c r="K988" s="72">
        <v>0.82988076681547895</v>
      </c>
      <c r="L988" s="73"/>
      <c r="M988" s="73"/>
      <c r="N988" s="73"/>
      <c r="O988" s="72"/>
      <c r="P988" s="72"/>
      <c r="Q988" s="73"/>
      <c r="R988" s="73"/>
      <c r="S988" s="73"/>
      <c r="T988" s="72"/>
    </row>
    <row r="989" spans="1:20" x14ac:dyDescent="0.35">
      <c r="A989" t="s">
        <v>6467</v>
      </c>
      <c r="B989" t="s">
        <v>6468</v>
      </c>
      <c r="C989" t="s">
        <v>6469</v>
      </c>
      <c r="D989" t="s">
        <v>6470</v>
      </c>
      <c r="E989" t="s">
        <v>6471</v>
      </c>
      <c r="F989" t="s">
        <v>6472</v>
      </c>
      <c r="G989" s="73">
        <v>1.0346386999999999</v>
      </c>
      <c r="H989" s="73">
        <v>0.9003738</v>
      </c>
      <c r="I989" s="73">
        <v>1.1889254</v>
      </c>
      <c r="J989" s="72">
        <v>0.63111244314408599</v>
      </c>
      <c r="K989" s="72">
        <v>0.83567989676908805</v>
      </c>
      <c r="L989" s="73"/>
      <c r="M989" s="73"/>
      <c r="N989" s="73"/>
      <c r="O989" s="72"/>
      <c r="P989" s="72"/>
      <c r="Q989" s="73"/>
      <c r="R989" s="73"/>
      <c r="S989" s="73"/>
      <c r="T989" s="72"/>
    </row>
    <row r="990" spans="1:20" x14ac:dyDescent="0.35">
      <c r="A990" t="s">
        <v>6873</v>
      </c>
      <c r="B990" t="s">
        <v>6874</v>
      </c>
      <c r="C990" t="s">
        <v>6875</v>
      </c>
      <c r="D990" t="s">
        <v>6873</v>
      </c>
      <c r="E990" t="s">
        <v>6876</v>
      </c>
      <c r="F990" t="s">
        <v>6877</v>
      </c>
      <c r="G990" s="73">
        <v>0.96756120000000001</v>
      </c>
      <c r="H990" s="73">
        <v>0.84560939999999996</v>
      </c>
      <c r="I990" s="73">
        <v>1.1071006000000001</v>
      </c>
      <c r="J990" s="72">
        <v>0.631402588669978</v>
      </c>
      <c r="K990" s="72">
        <v>0.83567989676908805</v>
      </c>
      <c r="L990" s="73"/>
      <c r="M990" s="73"/>
      <c r="N990" s="73"/>
      <c r="O990" s="72"/>
      <c r="P990" s="72"/>
      <c r="Q990" s="73"/>
      <c r="R990" s="73"/>
      <c r="S990" s="73"/>
      <c r="T990" s="72"/>
    </row>
    <row r="991" spans="1:20" x14ac:dyDescent="0.35">
      <c r="A991" t="s">
        <v>1082</v>
      </c>
      <c r="B991" t="s">
        <v>6120</v>
      </c>
      <c r="C991" t="s">
        <v>6121</v>
      </c>
      <c r="D991" t="s">
        <v>6122</v>
      </c>
      <c r="E991" t="s">
        <v>6123</v>
      </c>
      <c r="F991" t="s">
        <v>1087</v>
      </c>
      <c r="G991" s="73">
        <v>1.0372195</v>
      </c>
      <c r="H991" s="73">
        <v>0.89303670000000002</v>
      </c>
      <c r="I991" s="73">
        <v>1.2046809999999999</v>
      </c>
      <c r="J991" s="72">
        <v>0.632263404784697</v>
      </c>
      <c r="K991" s="72">
        <v>0.83597137106791197</v>
      </c>
      <c r="L991" s="73"/>
      <c r="M991" s="73"/>
      <c r="N991" s="73"/>
      <c r="O991" s="72"/>
      <c r="P991" s="72"/>
      <c r="Q991" s="73"/>
      <c r="R991" s="73"/>
      <c r="S991" s="73"/>
      <c r="T991" s="72"/>
    </row>
    <row r="992" spans="1:20" x14ac:dyDescent="0.35">
      <c r="A992" t="s">
        <v>6204</v>
      </c>
      <c r="B992" t="s">
        <v>6205</v>
      </c>
      <c r="C992" t="s">
        <v>6206</v>
      </c>
      <c r="D992" t="s">
        <v>6207</v>
      </c>
      <c r="E992" t="s">
        <v>6208</v>
      </c>
      <c r="F992" t="s">
        <v>6209</v>
      </c>
      <c r="G992" s="73">
        <v>0.96583680000000005</v>
      </c>
      <c r="H992" s="73">
        <v>0.83516979999999996</v>
      </c>
      <c r="I992" s="73">
        <v>1.1169473999999999</v>
      </c>
      <c r="J992" s="72">
        <v>0.63928935358974703</v>
      </c>
      <c r="K992" s="72">
        <v>0.83657974486749398</v>
      </c>
      <c r="L992" s="73"/>
      <c r="M992" s="73"/>
      <c r="N992" s="73"/>
      <c r="O992" s="72"/>
      <c r="P992" s="72"/>
      <c r="Q992" s="73"/>
      <c r="R992" s="73"/>
      <c r="S992" s="73"/>
      <c r="T992" s="72"/>
    </row>
    <row r="993" spans="1:20" x14ac:dyDescent="0.35">
      <c r="A993" t="s">
        <v>2932</v>
      </c>
      <c r="B993" t="s">
        <v>4203</v>
      </c>
      <c r="C993" t="s">
        <v>4204</v>
      </c>
      <c r="D993" t="s">
        <v>4205</v>
      </c>
      <c r="E993" t="s">
        <v>4206</v>
      </c>
      <c r="F993" t="s">
        <v>2936</v>
      </c>
      <c r="G993" s="73">
        <v>1.0346462000000001</v>
      </c>
      <c r="H993" s="73">
        <v>0.89748839999999996</v>
      </c>
      <c r="I993" s="73">
        <v>1.1927648</v>
      </c>
      <c r="J993" s="72">
        <v>0.63878436097806901</v>
      </c>
      <c r="K993" s="72">
        <v>0.83657974486749398</v>
      </c>
      <c r="L993" s="73"/>
      <c r="M993" s="73"/>
      <c r="N993" s="73"/>
      <c r="O993" s="72"/>
      <c r="P993" s="72"/>
      <c r="Q993" s="73"/>
      <c r="R993" s="73"/>
      <c r="S993" s="73"/>
      <c r="T993" s="72"/>
    </row>
    <row r="994" spans="1:20" x14ac:dyDescent="0.35">
      <c r="A994" t="s">
        <v>4498</v>
      </c>
      <c r="B994" t="s">
        <v>4499</v>
      </c>
      <c r="C994" t="s">
        <v>4500</v>
      </c>
      <c r="D994" t="s">
        <v>4501</v>
      </c>
      <c r="E994" t="s">
        <v>4502</v>
      </c>
      <c r="F994" t="s">
        <v>4503</v>
      </c>
      <c r="G994" s="73">
        <v>0.96895109999999995</v>
      </c>
      <c r="H994" s="73">
        <v>0.85044489999999995</v>
      </c>
      <c r="I994" s="73">
        <v>1.1039706</v>
      </c>
      <c r="J994" s="72">
        <v>0.63558694959445206</v>
      </c>
      <c r="K994" s="72">
        <v>0.83657974486749398</v>
      </c>
      <c r="L994" s="73"/>
      <c r="M994" s="73"/>
      <c r="N994" s="73"/>
      <c r="O994" s="72"/>
      <c r="P994" s="72"/>
      <c r="Q994" s="73"/>
      <c r="R994" s="73"/>
      <c r="S994" s="73"/>
      <c r="T994" s="72"/>
    </row>
    <row r="995" spans="1:20" x14ac:dyDescent="0.35">
      <c r="A995" t="s">
        <v>6405</v>
      </c>
      <c r="B995" t="s">
        <v>6406</v>
      </c>
      <c r="C995" t="s">
        <v>6407</v>
      </c>
      <c r="D995" t="s">
        <v>6405</v>
      </c>
      <c r="E995" t="s">
        <v>6408</v>
      </c>
      <c r="F995" t="s">
        <v>6409</v>
      </c>
      <c r="G995" s="73">
        <v>1.0340848</v>
      </c>
      <c r="H995" s="73">
        <v>0.89998429999999996</v>
      </c>
      <c r="I995" s="73">
        <v>1.1881668000000001</v>
      </c>
      <c r="J995" s="72">
        <v>0.63624117303074401</v>
      </c>
      <c r="K995" s="72">
        <v>0.83657974486749398</v>
      </c>
      <c r="L995" s="73"/>
      <c r="M995" s="73"/>
      <c r="N995" s="73"/>
      <c r="O995" s="72"/>
      <c r="P995" s="72"/>
      <c r="Q995" s="73"/>
      <c r="R995" s="73"/>
      <c r="S995" s="73"/>
      <c r="T995" s="72"/>
    </row>
    <row r="996" spans="1:20" x14ac:dyDescent="0.35">
      <c r="A996" t="s">
        <v>5870</v>
      </c>
      <c r="B996" t="s">
        <v>5871</v>
      </c>
      <c r="C996" t="s">
        <v>5872</v>
      </c>
      <c r="D996" t="s">
        <v>5870</v>
      </c>
      <c r="E996" t="s">
        <v>5873</v>
      </c>
      <c r="F996" t="s">
        <v>5874</v>
      </c>
      <c r="G996" s="73">
        <v>0.96778339999999996</v>
      </c>
      <c r="H996" s="73">
        <v>0.84360780000000002</v>
      </c>
      <c r="I996" s="73">
        <v>1.1102371</v>
      </c>
      <c r="J996" s="72">
        <v>0.64021749061275601</v>
      </c>
      <c r="K996" s="72">
        <v>0.83657974486749398</v>
      </c>
      <c r="L996" s="73"/>
      <c r="M996" s="73"/>
      <c r="N996" s="73"/>
      <c r="O996" s="72"/>
      <c r="P996" s="72"/>
      <c r="Q996" s="73"/>
      <c r="R996" s="73"/>
      <c r="S996" s="73"/>
      <c r="T996" s="72"/>
    </row>
    <row r="997" spans="1:20" x14ac:dyDescent="0.35">
      <c r="A997" t="s">
        <v>5864</v>
      </c>
      <c r="B997" t="s">
        <v>5865</v>
      </c>
      <c r="C997" t="s">
        <v>5866</v>
      </c>
      <c r="D997" t="s">
        <v>5867</v>
      </c>
      <c r="E997" t="s">
        <v>5868</v>
      </c>
      <c r="F997" t="s">
        <v>5869</v>
      </c>
      <c r="G997" s="73">
        <v>1.0362585</v>
      </c>
      <c r="H997" s="73">
        <v>0.89215679999999997</v>
      </c>
      <c r="I997" s="73">
        <v>1.2036355000000001</v>
      </c>
      <c r="J997" s="72">
        <v>0.64105727576053195</v>
      </c>
      <c r="K997" s="72">
        <v>0.83657974486749398</v>
      </c>
      <c r="L997" s="73"/>
      <c r="M997" s="73"/>
      <c r="N997" s="73"/>
      <c r="O997" s="72"/>
      <c r="P997" s="72"/>
      <c r="Q997" s="73"/>
      <c r="R997" s="73"/>
      <c r="S997" s="73"/>
      <c r="T997" s="72"/>
    </row>
    <row r="998" spans="1:20" x14ac:dyDescent="0.35">
      <c r="A998" t="s">
        <v>7202</v>
      </c>
      <c r="B998" t="s">
        <v>7203</v>
      </c>
      <c r="C998" t="s">
        <v>7204</v>
      </c>
      <c r="D998" t="s">
        <v>7205</v>
      </c>
      <c r="E998" t="s">
        <v>7206</v>
      </c>
      <c r="F998" t="s">
        <v>7207</v>
      </c>
      <c r="G998" s="73">
        <v>0.96210209999999996</v>
      </c>
      <c r="H998" s="73">
        <v>0.81956169999999995</v>
      </c>
      <c r="I998" s="73">
        <v>1.1294335</v>
      </c>
      <c r="J998" s="72">
        <v>0.63676210668886402</v>
      </c>
      <c r="K998" s="72">
        <v>0.83657974486749398</v>
      </c>
      <c r="L998" s="73"/>
      <c r="M998" s="73"/>
      <c r="N998" s="73"/>
      <c r="O998" s="72"/>
      <c r="P998" s="72"/>
      <c r="Q998" s="73"/>
      <c r="R998" s="73"/>
      <c r="S998" s="73"/>
      <c r="T998" s="72"/>
    </row>
    <row r="999" spans="1:20" x14ac:dyDescent="0.35">
      <c r="A999" t="s">
        <v>4268</v>
      </c>
      <c r="B999" t="s">
        <v>4269</v>
      </c>
      <c r="C999" t="s">
        <v>4270</v>
      </c>
      <c r="D999" t="s">
        <v>4271</v>
      </c>
      <c r="E999" t="s">
        <v>4272</v>
      </c>
      <c r="F999" t="s">
        <v>4273</v>
      </c>
      <c r="G999" s="73">
        <v>1.0350159999999999</v>
      </c>
      <c r="H999" s="73">
        <v>0.89646530000000002</v>
      </c>
      <c r="I999" s="73">
        <v>1.1949801</v>
      </c>
      <c r="J999" s="72">
        <v>0.63879796624686902</v>
      </c>
      <c r="K999" s="72">
        <v>0.83657974486749398</v>
      </c>
      <c r="L999" s="73"/>
      <c r="M999" s="73"/>
      <c r="N999" s="73"/>
      <c r="O999" s="72"/>
      <c r="P999" s="72"/>
      <c r="Q999" s="73"/>
      <c r="R999" s="73"/>
      <c r="S999" s="73"/>
      <c r="T999" s="72"/>
    </row>
    <row r="1000" spans="1:20" x14ac:dyDescent="0.35">
      <c r="A1000" t="s">
        <v>6428</v>
      </c>
      <c r="B1000" t="s">
        <v>6429</v>
      </c>
      <c r="C1000" t="s">
        <v>6430</v>
      </c>
      <c r="D1000" t="s">
        <v>6431</v>
      </c>
      <c r="E1000" t="s">
        <v>6432</v>
      </c>
      <c r="F1000" t="s">
        <v>6433</v>
      </c>
      <c r="G1000" s="73">
        <v>0.96568679999999996</v>
      </c>
      <c r="H1000" s="73">
        <v>0.83653639999999996</v>
      </c>
      <c r="I1000" s="73">
        <v>1.1147762999999999</v>
      </c>
      <c r="J1000" s="72">
        <v>0.63360538524304499</v>
      </c>
      <c r="K1000" s="72">
        <v>0.83657974486749398</v>
      </c>
      <c r="L1000" s="73"/>
      <c r="M1000" s="73"/>
      <c r="N1000" s="73"/>
      <c r="O1000" s="72"/>
      <c r="P1000" s="72"/>
      <c r="Q1000" s="73"/>
      <c r="R1000" s="73"/>
      <c r="S1000" s="73"/>
      <c r="T1000" s="72"/>
    </row>
    <row r="1001" spans="1:20" x14ac:dyDescent="0.35">
      <c r="A1001" t="s">
        <v>5463</v>
      </c>
      <c r="B1001" t="s">
        <v>5464</v>
      </c>
      <c r="C1001" t="s">
        <v>5465</v>
      </c>
      <c r="D1001" t="s">
        <v>5466</v>
      </c>
      <c r="E1001" t="s">
        <v>5467</v>
      </c>
      <c r="F1001" t="s">
        <v>5468</v>
      </c>
      <c r="G1001" s="73">
        <v>1.0366306999999999</v>
      </c>
      <c r="H1001" s="73">
        <v>0.89116430000000002</v>
      </c>
      <c r="I1001" s="73">
        <v>1.2058418</v>
      </c>
      <c r="J1001" s="72">
        <v>0.64097448082913999</v>
      </c>
      <c r="K1001" s="72">
        <v>0.83657974486749398</v>
      </c>
      <c r="L1001" s="73"/>
      <c r="M1001" s="73"/>
      <c r="N1001" s="73"/>
      <c r="O1001" s="72"/>
      <c r="P1001" s="72"/>
      <c r="Q1001" s="73"/>
      <c r="R1001" s="73"/>
      <c r="S1001" s="73"/>
      <c r="T1001" s="72"/>
    </row>
    <row r="1002" spans="1:20" x14ac:dyDescent="0.35">
      <c r="A1002" t="s">
        <v>5590</v>
      </c>
      <c r="B1002" t="s">
        <v>5591</v>
      </c>
      <c r="C1002" t="s">
        <v>5592</v>
      </c>
      <c r="D1002" t="s">
        <v>5593</v>
      </c>
      <c r="E1002" t="s">
        <v>5594</v>
      </c>
      <c r="F1002" t="s">
        <v>5595</v>
      </c>
      <c r="G1002" s="73">
        <v>0.96679530000000002</v>
      </c>
      <c r="H1002" s="73">
        <v>0.84001539999999997</v>
      </c>
      <c r="I1002" s="73">
        <v>1.1127095</v>
      </c>
      <c r="J1002" s="72">
        <v>0.637751131156715</v>
      </c>
      <c r="K1002" s="72">
        <v>0.83657974486749398</v>
      </c>
      <c r="L1002" s="73"/>
      <c r="M1002" s="73"/>
      <c r="N1002" s="73"/>
      <c r="O1002" s="72"/>
      <c r="P1002" s="72"/>
      <c r="Q1002" s="73"/>
      <c r="R1002" s="73"/>
      <c r="S1002" s="73"/>
      <c r="T1002" s="72"/>
    </row>
    <row r="1003" spans="1:20" x14ac:dyDescent="0.35">
      <c r="A1003" t="s">
        <v>5355</v>
      </c>
      <c r="B1003" t="s">
        <v>5356</v>
      </c>
      <c r="C1003" t="s">
        <v>5357</v>
      </c>
      <c r="D1003" t="s">
        <v>5358</v>
      </c>
      <c r="E1003" t="s">
        <v>5358</v>
      </c>
      <c r="F1003" t="s">
        <v>5359</v>
      </c>
      <c r="G1003" s="73">
        <v>0.96633139999999995</v>
      </c>
      <c r="H1003" s="73">
        <v>0.83748219999999995</v>
      </c>
      <c r="I1003" s="73">
        <v>1.1150043999999999</v>
      </c>
      <c r="J1003" s="72">
        <v>0.63902650002497596</v>
      </c>
      <c r="K1003" s="72">
        <v>0.83657974486749398</v>
      </c>
      <c r="L1003" s="73"/>
      <c r="M1003" s="73"/>
      <c r="N1003" s="73"/>
      <c r="O1003" s="72"/>
      <c r="P1003" s="72"/>
      <c r="Q1003" s="73"/>
      <c r="R1003" s="73"/>
      <c r="S1003" s="73"/>
      <c r="T1003" s="72"/>
    </row>
    <row r="1004" spans="1:20" x14ac:dyDescent="0.35">
      <c r="A1004" t="s">
        <v>3930</v>
      </c>
      <c r="B1004" t="s">
        <v>3931</v>
      </c>
      <c r="C1004" t="s">
        <v>3932</v>
      </c>
      <c r="D1004" t="s">
        <v>3933</v>
      </c>
      <c r="E1004" t="s">
        <v>3934</v>
      </c>
      <c r="F1004" t="s">
        <v>3935</v>
      </c>
      <c r="G1004" s="73">
        <v>0.96112949999999997</v>
      </c>
      <c r="H1004" s="73">
        <v>0.81590750000000001</v>
      </c>
      <c r="I1004" s="73">
        <v>1.1321992999999999</v>
      </c>
      <c r="J1004" s="72">
        <v>0.63523909082702601</v>
      </c>
      <c r="K1004" s="72">
        <v>0.83657974486749398</v>
      </c>
      <c r="L1004" s="73"/>
      <c r="M1004" s="73"/>
      <c r="N1004" s="73"/>
      <c r="O1004" s="72"/>
      <c r="P1004" s="72"/>
      <c r="Q1004" s="73"/>
      <c r="R1004" s="73"/>
      <c r="S1004" s="73"/>
      <c r="T1004" s="72"/>
    </row>
    <row r="1005" spans="1:20" x14ac:dyDescent="0.35">
      <c r="A1005" t="s">
        <v>5322</v>
      </c>
      <c r="B1005" t="s">
        <v>5323</v>
      </c>
      <c r="C1005" t="s">
        <v>5324</v>
      </c>
      <c r="D1005" t="s">
        <v>5322</v>
      </c>
      <c r="E1005" t="s">
        <v>5325</v>
      </c>
      <c r="F1005" t="s">
        <v>5326</v>
      </c>
      <c r="G1005" s="73">
        <v>0.9722577</v>
      </c>
      <c r="H1005" s="73">
        <v>0.86339480000000002</v>
      </c>
      <c r="I1005" s="73">
        <v>1.0948468</v>
      </c>
      <c r="J1005" s="72">
        <v>0.64238898330794902</v>
      </c>
      <c r="K1005" s="72">
        <v>0.83748014307379903</v>
      </c>
      <c r="L1005" s="73"/>
      <c r="M1005" s="73"/>
      <c r="N1005" s="73"/>
      <c r="O1005" s="72"/>
      <c r="P1005" s="72"/>
      <c r="Q1005" s="73"/>
      <c r="R1005" s="73"/>
      <c r="S1005" s="73"/>
      <c r="T1005" s="72"/>
    </row>
    <row r="1006" spans="1:20" x14ac:dyDescent="0.35">
      <c r="A1006" t="s">
        <v>5749</v>
      </c>
      <c r="B1006" t="s">
        <v>5750</v>
      </c>
      <c r="C1006" t="s">
        <v>5751</v>
      </c>
      <c r="D1006" t="s">
        <v>5752</v>
      </c>
      <c r="E1006" t="s">
        <v>5753</v>
      </c>
      <c r="F1006" t="s">
        <v>5754</v>
      </c>
      <c r="G1006" s="73">
        <v>1.0315721</v>
      </c>
      <c r="H1006" s="73">
        <v>0.90386299999999997</v>
      </c>
      <c r="I1006" s="73">
        <v>1.1773256000000001</v>
      </c>
      <c r="J1006" s="72">
        <v>0.64481494313658505</v>
      </c>
      <c r="K1006" s="72">
        <v>0.838632314310778</v>
      </c>
      <c r="L1006" s="73"/>
      <c r="M1006" s="73"/>
      <c r="N1006" s="73"/>
      <c r="O1006" s="72"/>
      <c r="P1006" s="72"/>
      <c r="Q1006" s="73"/>
      <c r="R1006" s="73"/>
      <c r="S1006" s="73"/>
      <c r="T1006" s="72"/>
    </row>
    <row r="1007" spans="1:20" x14ac:dyDescent="0.35">
      <c r="A1007" t="s">
        <v>5377</v>
      </c>
      <c r="B1007" t="s">
        <v>5378</v>
      </c>
      <c r="C1007" t="s">
        <v>5379</v>
      </c>
      <c r="D1007" t="s">
        <v>5380</v>
      </c>
      <c r="E1007" t="s">
        <v>5381</v>
      </c>
      <c r="F1007" t="s">
        <v>5382</v>
      </c>
      <c r="G1007" s="73">
        <v>0.96847459999999996</v>
      </c>
      <c r="H1007" s="73">
        <v>0.84464260000000002</v>
      </c>
      <c r="I1007" s="73">
        <v>1.1104613999999999</v>
      </c>
      <c r="J1007" s="72">
        <v>0.64629455013739101</v>
      </c>
      <c r="K1007" s="72">
        <v>0.838632314310778</v>
      </c>
      <c r="L1007" s="73"/>
      <c r="M1007" s="73"/>
      <c r="N1007" s="73"/>
      <c r="O1007" s="72"/>
      <c r="P1007" s="72"/>
      <c r="Q1007" s="73"/>
      <c r="R1007" s="73"/>
      <c r="S1007" s="73"/>
      <c r="T1007" s="72"/>
    </row>
    <row r="1008" spans="1:20" x14ac:dyDescent="0.35">
      <c r="A1008" t="s">
        <v>7196</v>
      </c>
      <c r="B1008" t="s">
        <v>7197</v>
      </c>
      <c r="C1008" t="s">
        <v>7198</v>
      </c>
      <c r="D1008" t="s">
        <v>7199</v>
      </c>
      <c r="E1008" t="s">
        <v>7200</v>
      </c>
      <c r="F1008" t="s">
        <v>7201</v>
      </c>
      <c r="G1008" s="73">
        <v>0.96913749999999999</v>
      </c>
      <c r="H1008" s="73">
        <v>0.84744540000000002</v>
      </c>
      <c r="I1008" s="73">
        <v>1.1083044</v>
      </c>
      <c r="J1008" s="72">
        <v>0.64701655904871502</v>
      </c>
      <c r="K1008" s="72">
        <v>0.838632314310778</v>
      </c>
      <c r="L1008" s="73"/>
      <c r="M1008" s="73"/>
      <c r="N1008" s="73"/>
      <c r="O1008" s="72"/>
      <c r="P1008" s="72"/>
      <c r="Q1008" s="73"/>
      <c r="R1008" s="73"/>
      <c r="S1008" s="73"/>
      <c r="T1008" s="72"/>
    </row>
    <row r="1009" spans="1:20" x14ac:dyDescent="0.35">
      <c r="A1009" t="s">
        <v>5949</v>
      </c>
      <c r="B1009" t="s">
        <v>5950</v>
      </c>
      <c r="C1009" t="s">
        <v>5951</v>
      </c>
      <c r="D1009" t="s">
        <v>5952</v>
      </c>
      <c r="E1009" t="s">
        <v>5953</v>
      </c>
      <c r="F1009" t="s">
        <v>5954</v>
      </c>
      <c r="G1009" s="73">
        <v>1.0304078999999999</v>
      </c>
      <c r="H1009" s="73">
        <v>0.90692329999999999</v>
      </c>
      <c r="I1009" s="73">
        <v>1.170706</v>
      </c>
      <c r="J1009" s="72">
        <v>0.645570967003815</v>
      </c>
      <c r="K1009" s="72">
        <v>0.838632314310778</v>
      </c>
      <c r="L1009" s="73"/>
      <c r="M1009" s="73"/>
      <c r="N1009" s="73"/>
      <c r="O1009" s="72"/>
      <c r="P1009" s="72"/>
      <c r="Q1009" s="73"/>
      <c r="R1009" s="73"/>
      <c r="S1009" s="73"/>
      <c r="T1009" s="72"/>
    </row>
    <row r="1010" spans="1:20" x14ac:dyDescent="0.35">
      <c r="A1010" t="s">
        <v>5560</v>
      </c>
      <c r="B1010" t="s">
        <v>5561</v>
      </c>
      <c r="C1010" t="s">
        <v>5562</v>
      </c>
      <c r="D1010" t="s">
        <v>5563</v>
      </c>
      <c r="E1010" t="s">
        <v>5564</v>
      </c>
      <c r="F1010" t="s">
        <v>5565</v>
      </c>
      <c r="G1010" s="73">
        <v>1.0314619</v>
      </c>
      <c r="H1010" s="73">
        <v>0.90333909999999995</v>
      </c>
      <c r="I1010" s="73">
        <v>1.1777568</v>
      </c>
      <c r="J1010" s="72">
        <v>0.64712853679000304</v>
      </c>
      <c r="K1010" s="72">
        <v>0.838632314310778</v>
      </c>
      <c r="L1010" s="73"/>
      <c r="M1010" s="73"/>
      <c r="N1010" s="73"/>
      <c r="O1010" s="72"/>
      <c r="P1010" s="72"/>
      <c r="Q1010" s="73"/>
      <c r="R1010" s="73"/>
      <c r="S1010" s="73"/>
      <c r="T1010" s="72"/>
    </row>
    <row r="1011" spans="1:20" x14ac:dyDescent="0.35">
      <c r="A1011" t="s">
        <v>7028</v>
      </c>
      <c r="B1011" t="s">
        <v>7029</v>
      </c>
      <c r="C1011" t="s">
        <v>7030</v>
      </c>
      <c r="D1011" t="s">
        <v>7031</v>
      </c>
      <c r="E1011" t="s">
        <v>7032</v>
      </c>
      <c r="F1011" t="s">
        <v>7033</v>
      </c>
      <c r="G1011" s="73">
        <v>0.96646509999999997</v>
      </c>
      <c r="H1011" s="73">
        <v>0.83526909999999999</v>
      </c>
      <c r="I1011" s="73">
        <v>1.1182681000000001</v>
      </c>
      <c r="J1011" s="72">
        <v>0.64677321405600896</v>
      </c>
      <c r="K1011" s="72">
        <v>0.838632314310778</v>
      </c>
      <c r="L1011" s="73"/>
      <c r="M1011" s="73"/>
      <c r="N1011" s="73"/>
      <c r="O1011" s="72"/>
      <c r="P1011" s="72"/>
      <c r="Q1011" s="73"/>
      <c r="R1011" s="73"/>
      <c r="S1011" s="73"/>
      <c r="T1011" s="72"/>
    </row>
    <row r="1012" spans="1:20" x14ac:dyDescent="0.35">
      <c r="A1012" t="s">
        <v>4700</v>
      </c>
      <c r="B1012" t="s">
        <v>4701</v>
      </c>
      <c r="C1012" t="s">
        <v>4702</v>
      </c>
      <c r="D1012" t="s">
        <v>4703</v>
      </c>
      <c r="E1012" t="s">
        <v>4704</v>
      </c>
      <c r="F1012" t="s">
        <v>4705</v>
      </c>
      <c r="G1012" s="73">
        <v>0.96824960000000004</v>
      </c>
      <c r="H1012" s="73">
        <v>0.84292080000000003</v>
      </c>
      <c r="I1012" s="73">
        <v>1.1122126999999999</v>
      </c>
      <c r="J1012" s="72">
        <v>0.64823554895371505</v>
      </c>
      <c r="K1012" s="72">
        <v>0.83923352319900701</v>
      </c>
      <c r="L1012" s="73"/>
      <c r="M1012" s="73"/>
      <c r="N1012" s="73"/>
      <c r="O1012" s="72"/>
      <c r="P1012" s="72"/>
      <c r="Q1012" s="73"/>
      <c r="R1012" s="73"/>
      <c r="S1012" s="73"/>
      <c r="T1012" s="72"/>
    </row>
    <row r="1013" spans="1:20" x14ac:dyDescent="0.35">
      <c r="A1013" t="s">
        <v>6694</v>
      </c>
      <c r="B1013" t="s">
        <v>6695</v>
      </c>
      <c r="C1013" t="s">
        <v>6696</v>
      </c>
      <c r="D1013" t="s">
        <v>6694</v>
      </c>
      <c r="E1013" t="s">
        <v>6697</v>
      </c>
      <c r="F1013" t="s">
        <v>6698</v>
      </c>
      <c r="G1013" s="73">
        <v>1.0341469999999999</v>
      </c>
      <c r="H1013" s="73">
        <v>0.89420679999999997</v>
      </c>
      <c r="I1013" s="73">
        <v>1.1959875</v>
      </c>
      <c r="J1013" s="72">
        <v>0.65081805160517503</v>
      </c>
      <c r="K1013" s="72">
        <v>0.84174188042096398</v>
      </c>
      <c r="L1013" s="73"/>
      <c r="M1013" s="73"/>
      <c r="N1013" s="73"/>
      <c r="O1013" s="72"/>
      <c r="P1013" s="72"/>
      <c r="Q1013" s="73"/>
      <c r="R1013" s="73"/>
      <c r="S1013" s="73"/>
      <c r="T1013" s="72"/>
    </row>
    <row r="1014" spans="1:20" x14ac:dyDescent="0.35">
      <c r="A1014" t="s">
        <v>6073</v>
      </c>
      <c r="B1014" t="s">
        <v>6074</v>
      </c>
      <c r="C1014" t="s">
        <v>6075</v>
      </c>
      <c r="D1014" t="s">
        <v>6076</v>
      </c>
      <c r="E1014" t="s">
        <v>6077</v>
      </c>
      <c r="F1014" t="s">
        <v>6078</v>
      </c>
      <c r="G1014" s="73">
        <v>0.96906639999999999</v>
      </c>
      <c r="H1014" s="73">
        <v>0.84552229999999995</v>
      </c>
      <c r="I1014" s="73">
        <v>1.1106623</v>
      </c>
      <c r="J1014" s="72">
        <v>0.65156973269573304</v>
      </c>
      <c r="K1014" s="72">
        <v>0.84187970412666502</v>
      </c>
      <c r="L1014" s="73"/>
      <c r="M1014" s="73"/>
      <c r="N1014" s="73"/>
      <c r="O1014" s="72"/>
      <c r="P1014" s="72"/>
      <c r="Q1014" s="73"/>
      <c r="R1014" s="73"/>
      <c r="S1014" s="73"/>
      <c r="T1014" s="72"/>
    </row>
    <row r="1015" spans="1:20" x14ac:dyDescent="0.35">
      <c r="A1015" t="s">
        <v>2994</v>
      </c>
      <c r="B1015" t="s">
        <v>2995</v>
      </c>
      <c r="C1015" t="s">
        <v>2996</v>
      </c>
      <c r="D1015" t="s">
        <v>2994</v>
      </c>
      <c r="E1015" t="s">
        <v>2997</v>
      </c>
      <c r="F1015" t="s">
        <v>2998</v>
      </c>
      <c r="G1015" s="73">
        <v>0.966893</v>
      </c>
      <c r="H1015" s="73">
        <v>0.83397109999999997</v>
      </c>
      <c r="I1015" s="73">
        <v>1.1210005999999999</v>
      </c>
      <c r="J1015" s="72">
        <v>0.65545877286735699</v>
      </c>
      <c r="K1015" s="72">
        <v>0.84606696200979303</v>
      </c>
      <c r="L1015" s="73"/>
      <c r="M1015" s="73"/>
      <c r="N1015" s="73"/>
      <c r="O1015" s="72"/>
      <c r="P1015" s="72"/>
      <c r="Q1015" s="73"/>
      <c r="R1015" s="73"/>
      <c r="S1015" s="73"/>
      <c r="T1015" s="72"/>
    </row>
    <row r="1016" spans="1:20" x14ac:dyDescent="0.35">
      <c r="A1016" t="s">
        <v>5602</v>
      </c>
      <c r="B1016" t="s">
        <v>5603</v>
      </c>
      <c r="C1016" t="s">
        <v>5604</v>
      </c>
      <c r="D1016" t="s">
        <v>5602</v>
      </c>
      <c r="E1016" t="s">
        <v>5605</v>
      </c>
      <c r="F1016" t="s">
        <v>5606</v>
      </c>
      <c r="G1016" s="73">
        <v>1.0314692999999999</v>
      </c>
      <c r="H1016" s="73">
        <v>0.89899910000000005</v>
      </c>
      <c r="I1016" s="73">
        <v>1.1834593</v>
      </c>
      <c r="J1016" s="72">
        <v>0.65863764360854604</v>
      </c>
      <c r="K1016" s="72">
        <v>0.847654955531709</v>
      </c>
      <c r="L1016" s="73"/>
      <c r="M1016" s="73"/>
      <c r="N1016" s="73"/>
      <c r="O1016" s="72"/>
      <c r="P1016" s="72"/>
      <c r="Q1016" s="73"/>
      <c r="R1016" s="73"/>
      <c r="S1016" s="73"/>
      <c r="T1016" s="72"/>
    </row>
    <row r="1017" spans="1:20" x14ac:dyDescent="0.35">
      <c r="A1017" t="s">
        <v>6478</v>
      </c>
      <c r="B1017" t="s">
        <v>6479</v>
      </c>
      <c r="C1017" t="s">
        <v>6480</v>
      </c>
      <c r="D1017" t="s">
        <v>6478</v>
      </c>
      <c r="E1017" t="s">
        <v>6481</v>
      </c>
      <c r="F1017" t="s">
        <v>6482</v>
      </c>
      <c r="G1017" s="73">
        <v>0.97082619999999997</v>
      </c>
      <c r="H1017" s="73">
        <v>0.85163160000000004</v>
      </c>
      <c r="I1017" s="73">
        <v>1.1067034</v>
      </c>
      <c r="J1017" s="72">
        <v>0.65776540470630596</v>
      </c>
      <c r="K1017" s="72">
        <v>0.847654955531709</v>
      </c>
      <c r="L1017" s="73"/>
      <c r="M1017" s="73"/>
      <c r="N1017" s="73"/>
      <c r="O1017" s="72"/>
      <c r="P1017" s="72"/>
      <c r="Q1017" s="73"/>
      <c r="R1017" s="73"/>
      <c r="S1017" s="73"/>
      <c r="T1017" s="72"/>
    </row>
    <row r="1018" spans="1:20" x14ac:dyDescent="0.35">
      <c r="A1018" t="s">
        <v>6253</v>
      </c>
      <c r="B1018" t="s">
        <v>6254</v>
      </c>
      <c r="C1018" t="s">
        <v>6255</v>
      </c>
      <c r="D1018" t="s">
        <v>6256</v>
      </c>
      <c r="E1018" t="s">
        <v>6257</v>
      </c>
      <c r="F1018" t="s">
        <v>6258</v>
      </c>
      <c r="G1018" s="73">
        <v>1.03074</v>
      </c>
      <c r="H1018" s="73">
        <v>0.90135120000000002</v>
      </c>
      <c r="I1018" s="73">
        <v>1.1787026</v>
      </c>
      <c r="J1018" s="72">
        <v>0.65820277606404398</v>
      </c>
      <c r="K1018" s="72">
        <v>0.847654955531709</v>
      </c>
      <c r="L1018" s="73"/>
      <c r="M1018" s="73"/>
      <c r="N1018" s="73"/>
      <c r="O1018" s="72"/>
      <c r="P1018" s="72"/>
      <c r="Q1018" s="73"/>
      <c r="R1018" s="73"/>
      <c r="S1018" s="73"/>
      <c r="T1018" s="72"/>
    </row>
    <row r="1019" spans="1:20" x14ac:dyDescent="0.35">
      <c r="A1019" t="s">
        <v>3942</v>
      </c>
      <c r="B1019" t="s">
        <v>3943</v>
      </c>
      <c r="C1019" t="s">
        <v>3944</v>
      </c>
      <c r="D1019" t="s">
        <v>3942</v>
      </c>
      <c r="E1019" t="s">
        <v>3945</v>
      </c>
      <c r="F1019" t="s">
        <v>3946</v>
      </c>
      <c r="G1019" s="73">
        <v>0.96840599999999999</v>
      </c>
      <c r="H1019" s="73">
        <v>0.83883379999999996</v>
      </c>
      <c r="I1019" s="73">
        <v>1.1179927999999999</v>
      </c>
      <c r="J1019" s="72">
        <v>0.66134261941764805</v>
      </c>
      <c r="K1019" s="72">
        <v>0.85029765353697695</v>
      </c>
      <c r="L1019" s="73"/>
      <c r="M1019" s="73"/>
      <c r="N1019" s="73"/>
      <c r="O1019" s="72"/>
      <c r="P1019" s="72"/>
      <c r="Q1019" s="73"/>
      <c r="R1019" s="73"/>
      <c r="S1019" s="73"/>
      <c r="T1019" s="72"/>
    </row>
    <row r="1020" spans="1:20" x14ac:dyDescent="0.35">
      <c r="A1020" t="s">
        <v>6142</v>
      </c>
      <c r="B1020" t="s">
        <v>6143</v>
      </c>
      <c r="C1020" t="s">
        <v>6144</v>
      </c>
      <c r="D1020" t="s">
        <v>6145</v>
      </c>
      <c r="E1020" t="s">
        <v>6146</v>
      </c>
      <c r="F1020" t="s">
        <v>6147</v>
      </c>
      <c r="G1020" s="73">
        <v>0.9702423</v>
      </c>
      <c r="H1020" s="73">
        <v>0.84734050000000005</v>
      </c>
      <c r="I1020" s="73">
        <v>1.1109703</v>
      </c>
      <c r="J1020" s="72">
        <v>0.66200000116498403</v>
      </c>
      <c r="K1020" s="72">
        <v>0.85030511960659805</v>
      </c>
      <c r="L1020" s="73"/>
      <c r="M1020" s="73"/>
      <c r="N1020" s="73"/>
      <c r="O1020" s="72"/>
      <c r="P1020" s="72"/>
      <c r="Q1020" s="73"/>
      <c r="R1020" s="73"/>
      <c r="S1020" s="73"/>
      <c r="T1020" s="72"/>
    </row>
    <row r="1021" spans="1:20" x14ac:dyDescent="0.35">
      <c r="A1021" t="s">
        <v>6884</v>
      </c>
      <c r="B1021" t="s">
        <v>6885</v>
      </c>
      <c r="C1021" t="s">
        <v>6886</v>
      </c>
      <c r="D1021" t="s">
        <v>6887</v>
      </c>
      <c r="E1021" t="s">
        <v>6888</v>
      </c>
      <c r="F1021" t="s">
        <v>6889</v>
      </c>
      <c r="G1021" s="73">
        <v>0.96874329999999997</v>
      </c>
      <c r="H1021" s="73">
        <v>0.83969839999999996</v>
      </c>
      <c r="I1021" s="73">
        <v>1.1176197999999999</v>
      </c>
      <c r="J1021" s="72">
        <v>0.66329027510910399</v>
      </c>
      <c r="K1021" s="72">
        <v>0.85112468929929297</v>
      </c>
      <c r="L1021" s="73"/>
      <c r="M1021" s="73"/>
      <c r="N1021" s="73"/>
      <c r="O1021" s="72"/>
      <c r="P1021" s="72"/>
      <c r="Q1021" s="73"/>
      <c r="R1021" s="73"/>
      <c r="S1021" s="73"/>
      <c r="T1021" s="72"/>
    </row>
    <row r="1022" spans="1:20" x14ac:dyDescent="0.35">
      <c r="A1022" t="s">
        <v>6153</v>
      </c>
      <c r="B1022" t="s">
        <v>6154</v>
      </c>
      <c r="C1022" t="s">
        <v>6155</v>
      </c>
      <c r="D1022" t="s">
        <v>6156</v>
      </c>
      <c r="E1022" t="s">
        <v>6157</v>
      </c>
      <c r="F1022" t="s">
        <v>6158</v>
      </c>
      <c r="G1022" s="73">
        <v>1.0338077000000001</v>
      </c>
      <c r="H1022" s="73">
        <v>0.88773489999999999</v>
      </c>
      <c r="I1022" s="73">
        <v>1.2039162000000001</v>
      </c>
      <c r="J1022" s="72">
        <v>0.668800155625768</v>
      </c>
      <c r="K1022" s="72">
        <v>0.854919215644384</v>
      </c>
      <c r="L1022" s="73"/>
      <c r="M1022" s="73"/>
      <c r="N1022" s="73"/>
      <c r="O1022" s="72"/>
      <c r="P1022" s="72"/>
      <c r="Q1022" s="73"/>
      <c r="R1022" s="73"/>
      <c r="S1022" s="73"/>
      <c r="T1022" s="72"/>
    </row>
    <row r="1023" spans="1:20" x14ac:dyDescent="0.35">
      <c r="A1023" t="s">
        <v>5761</v>
      </c>
      <c r="B1023" t="s">
        <v>5762</v>
      </c>
      <c r="C1023" t="s">
        <v>5763</v>
      </c>
      <c r="D1023" t="s">
        <v>5764</v>
      </c>
      <c r="E1023" t="s">
        <v>5765</v>
      </c>
      <c r="F1023" t="s">
        <v>5766</v>
      </c>
      <c r="G1023" s="73">
        <v>1.0324778999999999</v>
      </c>
      <c r="H1023" s="73">
        <v>0.89022900000000005</v>
      </c>
      <c r="I1023" s="73">
        <v>1.1974566</v>
      </c>
      <c r="J1023" s="72">
        <v>0.67259635008045904</v>
      </c>
      <c r="K1023" s="72">
        <v>0.854919215644384</v>
      </c>
      <c r="L1023" s="73"/>
      <c r="M1023" s="73"/>
      <c r="N1023" s="73"/>
      <c r="O1023" s="72"/>
      <c r="P1023" s="72"/>
      <c r="Q1023" s="73"/>
      <c r="R1023" s="73"/>
      <c r="S1023" s="73"/>
      <c r="T1023" s="72"/>
    </row>
    <row r="1024" spans="1:20" x14ac:dyDescent="0.35">
      <c r="A1024" t="s">
        <v>4961</v>
      </c>
      <c r="B1024" t="s">
        <v>4962</v>
      </c>
      <c r="C1024" t="s">
        <v>4963</v>
      </c>
      <c r="D1024" t="s">
        <v>4961</v>
      </c>
      <c r="E1024" t="s">
        <v>4964</v>
      </c>
      <c r="F1024" t="s">
        <v>4965</v>
      </c>
      <c r="G1024" s="73">
        <v>1.0335573</v>
      </c>
      <c r="H1024" s="73">
        <v>0.88835960000000003</v>
      </c>
      <c r="I1024" s="73">
        <v>1.2024869</v>
      </c>
      <c r="J1024" s="72">
        <v>0.66913799113302197</v>
      </c>
      <c r="K1024" s="72">
        <v>0.854919215644384</v>
      </c>
      <c r="L1024" s="73"/>
      <c r="M1024" s="73"/>
      <c r="N1024" s="73"/>
      <c r="O1024" s="72"/>
      <c r="P1024" s="72"/>
      <c r="Q1024" s="73"/>
      <c r="R1024" s="73"/>
      <c r="S1024" s="73"/>
      <c r="T1024" s="72"/>
    </row>
    <row r="1025" spans="1:20" x14ac:dyDescent="0.35">
      <c r="A1025" t="s">
        <v>6181</v>
      </c>
      <c r="B1025" t="s">
        <v>6182</v>
      </c>
      <c r="C1025" t="s">
        <v>6183</v>
      </c>
      <c r="D1025" t="s">
        <v>6184</v>
      </c>
      <c r="E1025" t="s">
        <v>6184</v>
      </c>
      <c r="F1025" t="s">
        <v>6185</v>
      </c>
      <c r="G1025" s="73">
        <v>1.032821</v>
      </c>
      <c r="H1025" s="73">
        <v>0.88999689999999998</v>
      </c>
      <c r="I1025" s="73">
        <v>1.1985650000000001</v>
      </c>
      <c r="J1025" s="72">
        <v>0.67063297469291505</v>
      </c>
      <c r="K1025" s="72">
        <v>0.854919215644384</v>
      </c>
      <c r="L1025" s="73"/>
      <c r="M1025" s="73"/>
      <c r="N1025" s="73"/>
      <c r="O1025" s="72"/>
      <c r="P1025" s="72"/>
      <c r="Q1025" s="73"/>
      <c r="R1025" s="73"/>
      <c r="S1025" s="73"/>
      <c r="T1025" s="72"/>
    </row>
    <row r="1026" spans="1:20" x14ac:dyDescent="0.35">
      <c r="A1026" t="s">
        <v>6275</v>
      </c>
      <c r="B1026" t="s">
        <v>6276</v>
      </c>
      <c r="C1026" t="s">
        <v>6277</v>
      </c>
      <c r="D1026" t="s">
        <v>6278</v>
      </c>
      <c r="E1026" t="s">
        <v>6279</v>
      </c>
      <c r="F1026" t="s">
        <v>6280</v>
      </c>
      <c r="G1026" s="73">
        <v>0.97019250000000001</v>
      </c>
      <c r="H1026" s="73">
        <v>0.84421849999999998</v>
      </c>
      <c r="I1026" s="73">
        <v>1.1149643</v>
      </c>
      <c r="J1026" s="72">
        <v>0.66979026722540103</v>
      </c>
      <c r="K1026" s="72">
        <v>0.854919215644384</v>
      </c>
      <c r="L1026" s="73"/>
      <c r="M1026" s="73"/>
      <c r="N1026" s="73"/>
      <c r="O1026" s="72"/>
      <c r="P1026" s="72"/>
      <c r="Q1026" s="73"/>
      <c r="R1026" s="73"/>
      <c r="S1026" s="73"/>
      <c r="T1026" s="72"/>
    </row>
    <row r="1027" spans="1:20" x14ac:dyDescent="0.35">
      <c r="A1027" t="s">
        <v>6978</v>
      </c>
      <c r="B1027" t="s">
        <v>6979</v>
      </c>
      <c r="C1027" t="s">
        <v>6980</v>
      </c>
      <c r="D1027" t="s">
        <v>6981</v>
      </c>
      <c r="E1027" t="s">
        <v>6982</v>
      </c>
      <c r="F1027" t="s">
        <v>6983</v>
      </c>
      <c r="G1027" s="73">
        <v>1.0327611000000001</v>
      </c>
      <c r="H1027" s="73">
        <v>0.88925390000000004</v>
      </c>
      <c r="I1027" s="73">
        <v>1.1994275000000001</v>
      </c>
      <c r="J1027" s="72">
        <v>0.67279849384427803</v>
      </c>
      <c r="K1027" s="72">
        <v>0.854919215644384</v>
      </c>
      <c r="L1027" s="73"/>
      <c r="M1027" s="73"/>
      <c r="N1027" s="73"/>
      <c r="O1027" s="72"/>
      <c r="P1027" s="72"/>
      <c r="Q1027" s="73"/>
      <c r="R1027" s="73"/>
      <c r="S1027" s="73"/>
      <c r="T1027" s="72"/>
    </row>
    <row r="1028" spans="1:20" x14ac:dyDescent="0.35">
      <c r="A1028" t="s">
        <v>6789</v>
      </c>
      <c r="B1028" t="s">
        <v>6790</v>
      </c>
      <c r="C1028" t="s">
        <v>6791</v>
      </c>
      <c r="D1028" t="s">
        <v>6789</v>
      </c>
      <c r="E1028" t="s">
        <v>6792</v>
      </c>
      <c r="F1028" t="s">
        <v>6793</v>
      </c>
      <c r="G1028" s="73">
        <v>1.0301739000000001</v>
      </c>
      <c r="H1028" s="73">
        <v>0.89813620000000005</v>
      </c>
      <c r="I1028" s="73">
        <v>1.1816229</v>
      </c>
      <c r="J1028" s="72">
        <v>0.67098768949243703</v>
      </c>
      <c r="K1028" s="72">
        <v>0.854919215644384</v>
      </c>
      <c r="L1028" s="73"/>
      <c r="M1028" s="73"/>
      <c r="N1028" s="73"/>
      <c r="O1028" s="72"/>
      <c r="P1028" s="72"/>
      <c r="Q1028" s="73"/>
      <c r="R1028" s="73"/>
      <c r="S1028" s="73"/>
      <c r="T1028" s="72"/>
    </row>
    <row r="1029" spans="1:20" x14ac:dyDescent="0.35">
      <c r="A1029" t="s">
        <v>5693</v>
      </c>
      <c r="B1029" t="s">
        <v>5694</v>
      </c>
      <c r="C1029" t="s">
        <v>5695</v>
      </c>
      <c r="D1029" t="s">
        <v>5693</v>
      </c>
      <c r="E1029" t="s">
        <v>5696</v>
      </c>
      <c r="F1029" t="s">
        <v>5697</v>
      </c>
      <c r="G1029" s="73">
        <v>0.96848780000000001</v>
      </c>
      <c r="H1029" s="73">
        <v>0.83504109999999998</v>
      </c>
      <c r="I1029" s="73">
        <v>1.1232605</v>
      </c>
      <c r="J1029" s="72">
        <v>0.67207416074640003</v>
      </c>
      <c r="K1029" s="72">
        <v>0.854919215644384</v>
      </c>
      <c r="L1029" s="73"/>
      <c r="M1029" s="73"/>
      <c r="N1029" s="73"/>
      <c r="O1029" s="72"/>
      <c r="P1029" s="72"/>
      <c r="Q1029" s="73"/>
      <c r="R1029" s="73"/>
      <c r="S1029" s="73"/>
      <c r="T1029" s="72"/>
    </row>
    <row r="1030" spans="1:20" x14ac:dyDescent="0.35">
      <c r="A1030" t="s">
        <v>6935</v>
      </c>
      <c r="B1030" t="s">
        <v>6936</v>
      </c>
      <c r="C1030" t="s">
        <v>6937</v>
      </c>
      <c r="D1030" t="s">
        <v>6938</v>
      </c>
      <c r="E1030" t="s">
        <v>6939</v>
      </c>
      <c r="F1030" t="s">
        <v>6940</v>
      </c>
      <c r="G1030" s="73">
        <v>0.97171339999999995</v>
      </c>
      <c r="H1030" s="73">
        <v>0.85116720000000001</v>
      </c>
      <c r="I1030" s="73">
        <v>1.1093318000000001</v>
      </c>
      <c r="J1030" s="72">
        <v>0.67112401166216995</v>
      </c>
      <c r="K1030" s="72">
        <v>0.854919215644384</v>
      </c>
      <c r="L1030" s="73"/>
      <c r="M1030" s="73"/>
      <c r="N1030" s="73"/>
      <c r="O1030" s="72"/>
      <c r="P1030" s="72"/>
      <c r="Q1030" s="73"/>
      <c r="R1030" s="73"/>
      <c r="S1030" s="73"/>
      <c r="T1030" s="72"/>
    </row>
    <row r="1031" spans="1:20" x14ac:dyDescent="0.35">
      <c r="A1031" t="s">
        <v>5333</v>
      </c>
      <c r="B1031" t="s">
        <v>5334</v>
      </c>
      <c r="C1031" t="s">
        <v>5335</v>
      </c>
      <c r="D1031" t="s">
        <v>5336</v>
      </c>
      <c r="E1031" t="s">
        <v>5337</v>
      </c>
      <c r="F1031" t="s">
        <v>5338</v>
      </c>
      <c r="G1031" s="73">
        <v>1.030483</v>
      </c>
      <c r="H1031" s="73">
        <v>0.89864520000000003</v>
      </c>
      <c r="I1031" s="73">
        <v>1.1816622999999999</v>
      </c>
      <c r="J1031" s="72">
        <v>0.66725724131364905</v>
      </c>
      <c r="K1031" s="72">
        <v>0.854919215644384</v>
      </c>
      <c r="L1031" s="73"/>
      <c r="M1031" s="73"/>
      <c r="N1031" s="73"/>
      <c r="O1031" s="72"/>
      <c r="P1031" s="72"/>
      <c r="Q1031" s="73"/>
      <c r="R1031" s="73"/>
      <c r="S1031" s="73"/>
      <c r="T1031" s="72"/>
    </row>
    <row r="1032" spans="1:20" x14ac:dyDescent="0.35">
      <c r="A1032" t="s">
        <v>5412</v>
      </c>
      <c r="B1032" t="s">
        <v>5413</v>
      </c>
      <c r="C1032" t="s">
        <v>5414</v>
      </c>
      <c r="D1032" t="s">
        <v>5415</v>
      </c>
      <c r="E1032" t="s">
        <v>5415</v>
      </c>
      <c r="F1032" t="s">
        <v>5416</v>
      </c>
      <c r="G1032" s="73">
        <v>1.0304412999999999</v>
      </c>
      <c r="H1032" s="73">
        <v>0.8948642</v>
      </c>
      <c r="I1032" s="73">
        <v>1.1865589999999999</v>
      </c>
      <c r="J1032" s="72">
        <v>0.67695122406615704</v>
      </c>
      <c r="K1032" s="72">
        <v>0.85935928736024703</v>
      </c>
      <c r="L1032" s="73"/>
      <c r="M1032" s="73"/>
      <c r="N1032" s="73"/>
      <c r="O1032" s="72"/>
      <c r="P1032" s="72"/>
      <c r="Q1032" s="73"/>
      <c r="R1032" s="73"/>
      <c r="S1032" s="73"/>
      <c r="T1032" s="72"/>
    </row>
    <row r="1033" spans="1:20" x14ac:dyDescent="0.35">
      <c r="A1033" t="s">
        <v>5607</v>
      </c>
      <c r="B1033" t="s">
        <v>5608</v>
      </c>
      <c r="C1033" t="s">
        <v>5609</v>
      </c>
      <c r="D1033" t="s">
        <v>5610</v>
      </c>
      <c r="E1033" t="s">
        <v>5611</v>
      </c>
      <c r="F1033" t="s">
        <v>5612</v>
      </c>
      <c r="G1033" s="73">
        <v>1.0330207</v>
      </c>
      <c r="H1033" s="73">
        <v>0.88485460000000005</v>
      </c>
      <c r="I1033" s="73">
        <v>1.2059968000000001</v>
      </c>
      <c r="J1033" s="72">
        <v>0.68086843831417898</v>
      </c>
      <c r="K1033" s="72">
        <v>0.86232796945562795</v>
      </c>
      <c r="L1033" s="73"/>
      <c r="M1033" s="73"/>
      <c r="N1033" s="73"/>
      <c r="O1033" s="72"/>
      <c r="P1033" s="72"/>
      <c r="Q1033" s="73"/>
      <c r="R1033" s="73"/>
      <c r="S1033" s="73"/>
      <c r="T1033" s="72"/>
    </row>
    <row r="1034" spans="1:20" x14ac:dyDescent="0.35">
      <c r="A1034" t="s">
        <v>5383</v>
      </c>
      <c r="B1034" t="s">
        <v>5384</v>
      </c>
      <c r="C1034" t="s">
        <v>5385</v>
      </c>
      <c r="D1034" t="s">
        <v>5386</v>
      </c>
      <c r="E1034" t="s">
        <v>5387</v>
      </c>
      <c r="F1034" t="s">
        <v>5388</v>
      </c>
      <c r="G1034" s="73">
        <v>1.0327538999999999</v>
      </c>
      <c r="H1034" s="73">
        <v>0.88553340000000003</v>
      </c>
      <c r="I1034" s="73">
        <v>1.2044497000000001</v>
      </c>
      <c r="J1034" s="72">
        <v>0.68127213525574903</v>
      </c>
      <c r="K1034" s="72">
        <v>0.86232796945562795</v>
      </c>
      <c r="L1034" s="73"/>
      <c r="M1034" s="73"/>
      <c r="N1034" s="73"/>
      <c r="O1034" s="72"/>
      <c r="P1034" s="72"/>
      <c r="Q1034" s="73"/>
      <c r="R1034" s="73"/>
      <c r="S1034" s="73"/>
      <c r="T1034" s="72"/>
    </row>
    <row r="1035" spans="1:20" x14ac:dyDescent="0.35">
      <c r="A1035" t="s">
        <v>3404</v>
      </c>
      <c r="B1035" t="s">
        <v>3405</v>
      </c>
      <c r="C1035" t="s">
        <v>3406</v>
      </c>
      <c r="D1035" t="s">
        <v>3407</v>
      </c>
      <c r="E1035" t="s">
        <v>3408</v>
      </c>
      <c r="F1035" t="s">
        <v>3409</v>
      </c>
      <c r="G1035" s="73">
        <v>0.97068929999999998</v>
      </c>
      <c r="H1035" s="73">
        <v>0.84248650000000003</v>
      </c>
      <c r="I1035" s="73">
        <v>1.118401</v>
      </c>
      <c r="J1035" s="72">
        <v>0.68061234058987996</v>
      </c>
      <c r="K1035" s="72">
        <v>0.86232796945562795</v>
      </c>
      <c r="L1035" s="73"/>
      <c r="M1035" s="73"/>
      <c r="N1035" s="73"/>
      <c r="O1035" s="72"/>
      <c r="P1035" s="72"/>
      <c r="Q1035" s="73"/>
      <c r="R1035" s="73"/>
      <c r="S1035" s="73"/>
      <c r="T1035" s="72"/>
    </row>
    <row r="1036" spans="1:20" x14ac:dyDescent="0.35">
      <c r="A1036" t="s">
        <v>6085</v>
      </c>
      <c r="B1036" t="s">
        <v>6086</v>
      </c>
      <c r="C1036" t="s">
        <v>6087</v>
      </c>
      <c r="D1036" t="s">
        <v>6088</v>
      </c>
      <c r="E1036" t="s">
        <v>6089</v>
      </c>
      <c r="F1036" t="s">
        <v>6090</v>
      </c>
      <c r="G1036" s="73">
        <v>1.0299962</v>
      </c>
      <c r="H1036" s="73">
        <v>0.89369480000000001</v>
      </c>
      <c r="I1036" s="73">
        <v>1.1870856999999999</v>
      </c>
      <c r="J1036" s="72">
        <v>0.68320639572583597</v>
      </c>
      <c r="K1036" s="72">
        <v>0.86310198104764402</v>
      </c>
      <c r="L1036" s="73"/>
      <c r="M1036" s="73"/>
      <c r="N1036" s="73"/>
      <c r="O1036" s="72"/>
      <c r="P1036" s="72"/>
      <c r="Q1036" s="73"/>
      <c r="R1036" s="73"/>
      <c r="S1036" s="73"/>
      <c r="T1036" s="72"/>
    </row>
    <row r="1037" spans="1:20" x14ac:dyDescent="0.35">
      <c r="A1037" t="s">
        <v>5180</v>
      </c>
      <c r="B1037" t="s">
        <v>5181</v>
      </c>
      <c r="C1037" t="s">
        <v>5182</v>
      </c>
      <c r="D1037" t="s">
        <v>5183</v>
      </c>
      <c r="E1037" t="s">
        <v>5184</v>
      </c>
      <c r="F1037" t="s">
        <v>5185</v>
      </c>
      <c r="G1037" s="73">
        <v>1.0302114</v>
      </c>
      <c r="H1037" s="73">
        <v>0.89301209999999998</v>
      </c>
      <c r="I1037" s="73">
        <v>1.1884893999999999</v>
      </c>
      <c r="J1037" s="72">
        <v>0.68314361607954799</v>
      </c>
      <c r="K1037" s="72">
        <v>0.86310198104764402</v>
      </c>
      <c r="L1037" s="73"/>
      <c r="M1037" s="73"/>
      <c r="N1037" s="73"/>
      <c r="O1037" s="72"/>
      <c r="P1037" s="72"/>
      <c r="Q1037" s="73"/>
      <c r="R1037" s="73"/>
      <c r="S1037" s="73"/>
      <c r="T1037" s="72"/>
    </row>
    <row r="1038" spans="1:20" x14ac:dyDescent="0.35">
      <c r="A1038" t="s">
        <v>6220</v>
      </c>
      <c r="B1038" t="s">
        <v>6221</v>
      </c>
      <c r="C1038" t="s">
        <v>6222</v>
      </c>
      <c r="D1038" t="s">
        <v>6223</v>
      </c>
      <c r="E1038" t="s">
        <v>6223</v>
      </c>
      <c r="F1038" t="s">
        <v>6224</v>
      </c>
      <c r="G1038" s="73">
        <v>0.96876439999999997</v>
      </c>
      <c r="H1038" s="73">
        <v>0.82932600000000001</v>
      </c>
      <c r="I1038" s="73">
        <v>1.1316470999999999</v>
      </c>
      <c r="J1038" s="72">
        <v>0.68899524525616096</v>
      </c>
      <c r="K1038" s="72">
        <v>0.86317121687218901</v>
      </c>
      <c r="L1038" s="73"/>
      <c r="M1038" s="73"/>
      <c r="N1038" s="73"/>
      <c r="O1038" s="72"/>
      <c r="P1038" s="72"/>
      <c r="Q1038" s="73"/>
      <c r="R1038" s="73"/>
      <c r="S1038" s="73"/>
      <c r="T1038" s="72"/>
    </row>
    <row r="1039" spans="1:20" x14ac:dyDescent="0.35">
      <c r="A1039" t="s">
        <v>4331</v>
      </c>
      <c r="B1039" t="s">
        <v>4332</v>
      </c>
      <c r="C1039" t="s">
        <v>4333</v>
      </c>
      <c r="D1039" t="s">
        <v>4334</v>
      </c>
      <c r="E1039" t="s">
        <v>4334</v>
      </c>
      <c r="F1039" t="s">
        <v>4335</v>
      </c>
      <c r="G1039" s="73">
        <v>1.0274315999999999</v>
      </c>
      <c r="H1039" s="73">
        <v>0.90013109999999996</v>
      </c>
      <c r="I1039" s="73">
        <v>1.1727354999999999</v>
      </c>
      <c r="J1039" s="72">
        <v>0.68843321479918895</v>
      </c>
      <c r="K1039" s="72">
        <v>0.86317121687218901</v>
      </c>
      <c r="L1039" s="73"/>
      <c r="M1039" s="73"/>
      <c r="N1039" s="73"/>
      <c r="O1039" s="72"/>
      <c r="P1039" s="72"/>
      <c r="Q1039" s="73"/>
      <c r="R1039" s="73"/>
      <c r="S1039" s="73"/>
      <c r="T1039" s="72"/>
    </row>
    <row r="1040" spans="1:20" x14ac:dyDescent="0.35">
      <c r="A1040" t="s">
        <v>5687</v>
      </c>
      <c r="B1040" t="s">
        <v>5688</v>
      </c>
      <c r="C1040" t="s">
        <v>5689</v>
      </c>
      <c r="D1040" t="s">
        <v>5690</v>
      </c>
      <c r="E1040" t="s">
        <v>5691</v>
      </c>
      <c r="F1040" t="s">
        <v>5692</v>
      </c>
      <c r="G1040" s="73">
        <v>0.97214979999999995</v>
      </c>
      <c r="H1040" s="73">
        <v>0.84683560000000002</v>
      </c>
      <c r="I1040" s="73">
        <v>1.1160079999999999</v>
      </c>
      <c r="J1040" s="72">
        <v>0.68831075316234203</v>
      </c>
      <c r="K1040" s="72">
        <v>0.86317121687218901</v>
      </c>
      <c r="L1040" s="73"/>
      <c r="M1040" s="73"/>
      <c r="N1040" s="73"/>
      <c r="O1040" s="72"/>
      <c r="P1040" s="72"/>
      <c r="Q1040" s="73"/>
      <c r="R1040" s="73"/>
      <c r="S1040" s="73"/>
      <c r="T1040" s="72"/>
    </row>
    <row r="1041" spans="1:20" x14ac:dyDescent="0.35">
      <c r="A1041" t="s">
        <v>4850</v>
      </c>
      <c r="B1041" t="s">
        <v>4851</v>
      </c>
      <c r="C1041" t="s">
        <v>4852</v>
      </c>
      <c r="D1041" t="s">
        <v>4853</v>
      </c>
      <c r="E1041" t="s">
        <v>4854</v>
      </c>
      <c r="F1041" t="s">
        <v>4855</v>
      </c>
      <c r="G1041" s="73">
        <v>1.0317517</v>
      </c>
      <c r="H1041" s="73">
        <v>0.88568579999999997</v>
      </c>
      <c r="I1041" s="73">
        <v>1.2019063999999999</v>
      </c>
      <c r="J1041" s="72">
        <v>0.68817176805035396</v>
      </c>
      <c r="K1041" s="72">
        <v>0.86317121687218901</v>
      </c>
      <c r="L1041" s="73"/>
      <c r="M1041" s="73"/>
      <c r="N1041" s="73"/>
      <c r="O1041" s="72"/>
      <c r="P1041" s="72"/>
      <c r="Q1041" s="73"/>
      <c r="R1041" s="73"/>
      <c r="S1041" s="73"/>
      <c r="T1041" s="72"/>
    </row>
    <row r="1042" spans="1:20" x14ac:dyDescent="0.35">
      <c r="A1042" t="s">
        <v>4569</v>
      </c>
      <c r="B1042" t="s">
        <v>4570</v>
      </c>
      <c r="C1042" t="s">
        <v>4571</v>
      </c>
      <c r="D1042" t="s">
        <v>4572</v>
      </c>
      <c r="E1042" t="s">
        <v>4573</v>
      </c>
      <c r="F1042" t="s">
        <v>4574</v>
      </c>
      <c r="G1042" s="73">
        <v>1.0301878</v>
      </c>
      <c r="H1042" s="73">
        <v>0.89230589999999999</v>
      </c>
      <c r="I1042" s="73">
        <v>1.1893754999999999</v>
      </c>
      <c r="J1042" s="72">
        <v>0.68497574723125898</v>
      </c>
      <c r="K1042" s="72">
        <v>0.86317121687218901</v>
      </c>
      <c r="L1042" s="73"/>
      <c r="M1042" s="73"/>
      <c r="N1042" s="73"/>
      <c r="O1042" s="72"/>
      <c r="P1042" s="72"/>
      <c r="Q1042" s="73"/>
      <c r="R1042" s="73"/>
      <c r="S1042" s="73"/>
      <c r="T1042" s="72"/>
    </row>
    <row r="1043" spans="1:20" x14ac:dyDescent="0.35">
      <c r="A1043" t="s">
        <v>5274</v>
      </c>
      <c r="B1043" t="s">
        <v>5275</v>
      </c>
      <c r="C1043" t="s">
        <v>5276</v>
      </c>
      <c r="D1043" t="s">
        <v>5277</v>
      </c>
      <c r="E1043" t="s">
        <v>5277</v>
      </c>
      <c r="F1043" t="s">
        <v>5278</v>
      </c>
      <c r="G1043" s="73">
        <v>1.0279783</v>
      </c>
      <c r="H1043" s="73">
        <v>0.89990870000000001</v>
      </c>
      <c r="I1043" s="73">
        <v>1.1742739</v>
      </c>
      <c r="J1043" s="72">
        <v>0.68439711638240996</v>
      </c>
      <c r="K1043" s="72">
        <v>0.86317121687218901</v>
      </c>
      <c r="L1043" s="73"/>
      <c r="M1043" s="73"/>
      <c r="N1043" s="73"/>
      <c r="O1043" s="72"/>
      <c r="P1043" s="72"/>
      <c r="Q1043" s="73"/>
      <c r="R1043" s="73"/>
      <c r="S1043" s="73"/>
      <c r="T1043" s="72"/>
    </row>
    <row r="1044" spans="1:20" x14ac:dyDescent="0.35">
      <c r="A1044" t="s">
        <v>4279</v>
      </c>
      <c r="B1044" t="s">
        <v>4280</v>
      </c>
      <c r="C1044" t="s">
        <v>4281</v>
      </c>
      <c r="D1044" t="s">
        <v>4282</v>
      </c>
      <c r="E1044" t="s">
        <v>4283</v>
      </c>
      <c r="F1044" t="s">
        <v>4284</v>
      </c>
      <c r="G1044" s="73">
        <v>1.0313523</v>
      </c>
      <c r="H1044" s="73">
        <v>0.88654520000000003</v>
      </c>
      <c r="I1044" s="73">
        <v>1.1998120000000001</v>
      </c>
      <c r="J1044" s="72">
        <v>0.68921410573243003</v>
      </c>
      <c r="K1044" s="72">
        <v>0.86317121687218901</v>
      </c>
      <c r="L1044" s="73"/>
      <c r="M1044" s="73"/>
      <c r="N1044" s="73"/>
      <c r="O1044" s="72"/>
      <c r="P1044" s="72"/>
      <c r="Q1044" s="73"/>
      <c r="R1044" s="73"/>
      <c r="S1044" s="73"/>
      <c r="T1044" s="72"/>
    </row>
    <row r="1045" spans="1:20" x14ac:dyDescent="0.35">
      <c r="A1045" t="s">
        <v>4015</v>
      </c>
      <c r="B1045" t="s">
        <v>6869</v>
      </c>
      <c r="C1045" t="s">
        <v>6870</v>
      </c>
      <c r="D1045" t="s">
        <v>6871</v>
      </c>
      <c r="E1045" t="s">
        <v>6872</v>
      </c>
      <c r="F1045" t="s">
        <v>4020</v>
      </c>
      <c r="G1045" s="73">
        <v>1.0276854</v>
      </c>
      <c r="H1045" s="73">
        <v>0.89944069999999998</v>
      </c>
      <c r="I1045" s="73">
        <v>1.1742155999999999</v>
      </c>
      <c r="J1045" s="72">
        <v>0.688005829436238</v>
      </c>
      <c r="K1045" s="72">
        <v>0.86317121687218901</v>
      </c>
      <c r="L1045" s="73"/>
      <c r="M1045" s="73"/>
      <c r="N1045" s="73"/>
      <c r="O1045" s="72"/>
      <c r="P1045" s="72"/>
      <c r="Q1045" s="73"/>
      <c r="R1045" s="73"/>
      <c r="S1045" s="73"/>
      <c r="T1045" s="72"/>
    </row>
    <row r="1046" spans="1:20" x14ac:dyDescent="0.35">
      <c r="A1046" t="s">
        <v>4933</v>
      </c>
      <c r="B1046" t="s">
        <v>4934</v>
      </c>
      <c r="C1046" t="s">
        <v>4935</v>
      </c>
      <c r="D1046" t="s">
        <v>4936</v>
      </c>
      <c r="E1046" t="s">
        <v>4937</v>
      </c>
      <c r="F1046" t="s">
        <v>4938</v>
      </c>
      <c r="G1046" s="73">
        <v>1.0303526000000001</v>
      </c>
      <c r="H1046" s="73">
        <v>0.89067859999999999</v>
      </c>
      <c r="I1046" s="73">
        <v>1.1919299999999999</v>
      </c>
      <c r="J1046" s="72">
        <v>0.68745847040979502</v>
      </c>
      <c r="K1046" s="72">
        <v>0.86317121687218901</v>
      </c>
      <c r="L1046" s="73"/>
      <c r="M1046" s="73"/>
      <c r="N1046" s="73"/>
      <c r="O1046" s="72"/>
      <c r="P1046" s="72"/>
      <c r="Q1046" s="73"/>
      <c r="R1046" s="73"/>
      <c r="S1046" s="73"/>
      <c r="T1046" s="72"/>
    </row>
    <row r="1047" spans="1:20" x14ac:dyDescent="0.35">
      <c r="A1047" t="s">
        <v>5235</v>
      </c>
      <c r="B1047" t="s">
        <v>5236</v>
      </c>
      <c r="C1047" t="s">
        <v>5237</v>
      </c>
      <c r="D1047" t="s">
        <v>5238</v>
      </c>
      <c r="E1047" t="s">
        <v>5238</v>
      </c>
      <c r="F1047" t="s">
        <v>5239</v>
      </c>
      <c r="G1047" s="73">
        <v>0.97100189999999997</v>
      </c>
      <c r="H1047" s="73">
        <v>0.83979990000000004</v>
      </c>
      <c r="I1047" s="73">
        <v>1.1227016000000001</v>
      </c>
      <c r="J1047" s="72">
        <v>0.69113807691511597</v>
      </c>
      <c r="K1047" s="72">
        <v>0.86468301272727499</v>
      </c>
      <c r="L1047" s="73"/>
      <c r="M1047" s="73"/>
      <c r="N1047" s="73"/>
      <c r="O1047" s="72"/>
      <c r="P1047" s="72"/>
      <c r="Q1047" s="73"/>
      <c r="R1047" s="73"/>
      <c r="S1047" s="73"/>
      <c r="T1047" s="72"/>
    </row>
    <row r="1048" spans="1:20" x14ac:dyDescent="0.35">
      <c r="A1048" t="s">
        <v>6461</v>
      </c>
      <c r="B1048" t="s">
        <v>6462</v>
      </c>
      <c r="C1048" t="s">
        <v>6463</v>
      </c>
      <c r="D1048" t="s">
        <v>6464</v>
      </c>
      <c r="E1048" t="s">
        <v>6465</v>
      </c>
      <c r="F1048" t="s">
        <v>6466</v>
      </c>
      <c r="G1048" s="73">
        <v>1.0297959999999999</v>
      </c>
      <c r="H1048" s="73">
        <v>0.88980119999999996</v>
      </c>
      <c r="I1048" s="73">
        <v>1.1918164</v>
      </c>
      <c r="J1048" s="72">
        <v>0.69370492520315996</v>
      </c>
      <c r="K1048" s="72">
        <v>0.86468301272727499</v>
      </c>
      <c r="L1048" s="73"/>
      <c r="M1048" s="73"/>
      <c r="N1048" s="73"/>
      <c r="O1048" s="72"/>
      <c r="P1048" s="72"/>
      <c r="Q1048" s="73"/>
      <c r="R1048" s="73"/>
      <c r="S1048" s="73"/>
      <c r="T1048" s="72"/>
    </row>
    <row r="1049" spans="1:20" x14ac:dyDescent="0.35">
      <c r="A1049" t="s">
        <v>5360</v>
      </c>
      <c r="B1049" t="s">
        <v>5361</v>
      </c>
      <c r="C1049" t="s">
        <v>5362</v>
      </c>
      <c r="D1049" t="s">
        <v>5363</v>
      </c>
      <c r="E1049" t="s">
        <v>5364</v>
      </c>
      <c r="F1049" t="s">
        <v>5365</v>
      </c>
      <c r="G1049" s="73">
        <v>0.97215090000000004</v>
      </c>
      <c r="H1049" s="73">
        <v>0.844661</v>
      </c>
      <c r="I1049" s="73">
        <v>1.1188837</v>
      </c>
      <c r="J1049" s="72">
        <v>0.69373418722257196</v>
      </c>
      <c r="K1049" s="72">
        <v>0.86468301272727499</v>
      </c>
      <c r="L1049" s="73"/>
      <c r="M1049" s="73"/>
      <c r="N1049" s="73"/>
      <c r="O1049" s="72"/>
      <c r="P1049" s="72"/>
      <c r="Q1049" s="73"/>
      <c r="R1049" s="73"/>
      <c r="S1049" s="73"/>
      <c r="T1049" s="72"/>
    </row>
    <row r="1050" spans="1:20" x14ac:dyDescent="0.35">
      <c r="A1050" t="s">
        <v>5074</v>
      </c>
      <c r="B1050" t="s">
        <v>5075</v>
      </c>
      <c r="C1050" t="s">
        <v>5076</v>
      </c>
      <c r="D1050" t="s">
        <v>5074</v>
      </c>
      <c r="E1050" t="s">
        <v>5077</v>
      </c>
      <c r="F1050" t="s">
        <v>5078</v>
      </c>
      <c r="G1050" s="73">
        <v>0.97109699999999999</v>
      </c>
      <c r="H1050" s="73">
        <v>0.83977230000000003</v>
      </c>
      <c r="I1050" s="73">
        <v>1.1229585</v>
      </c>
      <c r="J1050" s="72">
        <v>0.69237661628500302</v>
      </c>
      <c r="K1050" s="72">
        <v>0.86468301272727499</v>
      </c>
      <c r="L1050" s="73"/>
      <c r="M1050" s="73"/>
      <c r="N1050" s="73"/>
      <c r="O1050" s="72"/>
      <c r="P1050" s="72"/>
      <c r="Q1050" s="73"/>
      <c r="R1050" s="73"/>
      <c r="S1050" s="73"/>
      <c r="T1050" s="72"/>
    </row>
    <row r="1051" spans="1:20" x14ac:dyDescent="0.35">
      <c r="A1051" t="s">
        <v>4748</v>
      </c>
      <c r="B1051" t="s">
        <v>4749</v>
      </c>
      <c r="C1051" t="s">
        <v>4750</v>
      </c>
      <c r="D1051" t="s">
        <v>4751</v>
      </c>
      <c r="E1051" t="s">
        <v>4752</v>
      </c>
      <c r="F1051" t="s">
        <v>4753</v>
      </c>
      <c r="G1051" s="73">
        <v>1.0270503</v>
      </c>
      <c r="H1051" s="73">
        <v>0.89968250000000005</v>
      </c>
      <c r="I1051" s="73">
        <v>1.1724494999999999</v>
      </c>
      <c r="J1051" s="72">
        <v>0.69276787354713798</v>
      </c>
      <c r="K1051" s="72">
        <v>0.86468301272727499</v>
      </c>
      <c r="L1051" s="73"/>
      <c r="M1051" s="73"/>
      <c r="N1051" s="73"/>
      <c r="O1051" s="72"/>
      <c r="P1051" s="72"/>
      <c r="Q1051" s="73"/>
      <c r="R1051" s="73"/>
      <c r="S1051" s="73"/>
      <c r="T1051" s="72"/>
    </row>
    <row r="1052" spans="1:20" x14ac:dyDescent="0.35">
      <c r="A1052" t="s">
        <v>5824</v>
      </c>
      <c r="B1052" t="s">
        <v>5825</v>
      </c>
      <c r="C1052" t="s">
        <v>5826</v>
      </c>
      <c r="D1052" t="s">
        <v>5827</v>
      </c>
      <c r="E1052" t="s">
        <v>5828</v>
      </c>
      <c r="F1052" t="s">
        <v>5829</v>
      </c>
      <c r="G1052" s="73">
        <v>0.97654419999999997</v>
      </c>
      <c r="H1052" s="73">
        <v>0.86594850000000001</v>
      </c>
      <c r="I1052" s="73">
        <v>1.1012649000000001</v>
      </c>
      <c r="J1052" s="72">
        <v>0.69872620503116301</v>
      </c>
      <c r="K1052" s="72">
        <v>0.86841685482444597</v>
      </c>
      <c r="L1052" s="73"/>
      <c r="M1052" s="73"/>
      <c r="N1052" s="73"/>
      <c r="O1052" s="72"/>
      <c r="P1052" s="72"/>
      <c r="Q1052" s="73"/>
      <c r="R1052" s="73"/>
      <c r="S1052" s="73"/>
      <c r="T1052" s="72"/>
    </row>
    <row r="1053" spans="1:20" x14ac:dyDescent="0.35">
      <c r="A1053" t="s">
        <v>2521</v>
      </c>
      <c r="B1053" t="s">
        <v>2522</v>
      </c>
      <c r="C1053" t="s">
        <v>2523</v>
      </c>
      <c r="D1053" t="s">
        <v>2521</v>
      </c>
      <c r="E1053" t="s">
        <v>2524</v>
      </c>
      <c r="F1053" t="s">
        <v>2525</v>
      </c>
      <c r="G1053" s="73">
        <v>1.0322750999999999</v>
      </c>
      <c r="H1053" s="73">
        <v>0.87919720000000001</v>
      </c>
      <c r="I1053" s="73">
        <v>1.2120054</v>
      </c>
      <c r="J1053" s="72">
        <v>0.69810723303582001</v>
      </c>
      <c r="K1053" s="72">
        <v>0.86841685482444597</v>
      </c>
      <c r="L1053" s="73"/>
      <c r="M1053" s="73"/>
      <c r="N1053" s="73"/>
      <c r="O1053" s="72"/>
      <c r="P1053" s="72"/>
      <c r="Q1053" s="73"/>
      <c r="R1053" s="73"/>
      <c r="S1053" s="73"/>
      <c r="T1053" s="72"/>
    </row>
    <row r="1054" spans="1:20" x14ac:dyDescent="0.35">
      <c r="A1054" t="s">
        <v>4883</v>
      </c>
      <c r="B1054" t="s">
        <v>4884</v>
      </c>
      <c r="C1054" t="s">
        <v>4885</v>
      </c>
      <c r="D1054" t="s">
        <v>4883</v>
      </c>
      <c r="E1054" t="s">
        <v>4886</v>
      </c>
      <c r="F1054" t="s">
        <v>4887</v>
      </c>
      <c r="G1054" s="73">
        <v>1.026213</v>
      </c>
      <c r="H1054" s="73">
        <v>0.90062469999999994</v>
      </c>
      <c r="I1054" s="73">
        <v>1.1693142000000001</v>
      </c>
      <c r="J1054" s="72">
        <v>0.69765058014417003</v>
      </c>
      <c r="K1054" s="72">
        <v>0.86841685482444597</v>
      </c>
      <c r="L1054" s="73"/>
      <c r="M1054" s="73"/>
      <c r="N1054" s="73"/>
      <c r="O1054" s="72"/>
      <c r="P1054" s="72"/>
      <c r="Q1054" s="73"/>
      <c r="R1054" s="73"/>
      <c r="S1054" s="73"/>
      <c r="T1054" s="72"/>
    </row>
    <row r="1055" spans="1:20" x14ac:dyDescent="0.35">
      <c r="A1055" t="s">
        <v>6337</v>
      </c>
      <c r="B1055" t="s">
        <v>6338</v>
      </c>
      <c r="C1055" t="s">
        <v>6339</v>
      </c>
      <c r="D1055" t="s">
        <v>6340</v>
      </c>
      <c r="E1055" t="s">
        <v>6341</v>
      </c>
      <c r="F1055" t="s">
        <v>6342</v>
      </c>
      <c r="G1055" s="73">
        <v>1.0290994</v>
      </c>
      <c r="H1055" s="73">
        <v>0.88938260000000002</v>
      </c>
      <c r="I1055" s="73">
        <v>1.1907648</v>
      </c>
      <c r="J1055" s="72">
        <v>0.70001597426917705</v>
      </c>
      <c r="K1055" s="72">
        <v>0.86919205178047199</v>
      </c>
      <c r="L1055" s="73"/>
      <c r="M1055" s="73"/>
      <c r="N1055" s="73"/>
      <c r="O1055" s="72"/>
      <c r="P1055" s="72"/>
      <c r="Q1055" s="73"/>
      <c r="R1055" s="73"/>
      <c r="S1055" s="73"/>
      <c r="T1055" s="72"/>
    </row>
    <row r="1056" spans="1:20" x14ac:dyDescent="0.35">
      <c r="A1056" t="s">
        <v>6331</v>
      </c>
      <c r="B1056" t="s">
        <v>6332</v>
      </c>
      <c r="C1056" t="s">
        <v>6333</v>
      </c>
      <c r="D1056" t="s">
        <v>6334</v>
      </c>
      <c r="E1056" t="s">
        <v>6335</v>
      </c>
      <c r="F1056" t="s">
        <v>6336</v>
      </c>
      <c r="G1056" s="73">
        <v>0.97437110000000005</v>
      </c>
      <c r="H1056" s="73">
        <v>0.85252280000000003</v>
      </c>
      <c r="I1056" s="73">
        <v>1.1136348</v>
      </c>
      <c r="J1056" s="72">
        <v>0.70327044156929397</v>
      </c>
      <c r="K1056" s="72">
        <v>0.86987016273875295</v>
      </c>
      <c r="L1056" s="73"/>
      <c r="M1056" s="73"/>
      <c r="N1056" s="73"/>
      <c r="O1056" s="72"/>
      <c r="P1056" s="72"/>
      <c r="Q1056" s="73"/>
      <c r="R1056" s="73"/>
      <c r="S1056" s="73"/>
      <c r="T1056" s="72"/>
    </row>
    <row r="1057" spans="1:20" x14ac:dyDescent="0.35">
      <c r="A1057" t="s">
        <v>5791</v>
      </c>
      <c r="B1057" t="s">
        <v>5792</v>
      </c>
      <c r="C1057" t="s">
        <v>5793</v>
      </c>
      <c r="D1057" t="s">
        <v>5791</v>
      </c>
      <c r="E1057" t="s">
        <v>5794</v>
      </c>
      <c r="F1057" t="s">
        <v>5795</v>
      </c>
      <c r="G1057" s="73">
        <v>0.97234209999999999</v>
      </c>
      <c r="H1057" s="73">
        <v>0.84124960000000004</v>
      </c>
      <c r="I1057" s="73">
        <v>1.1238627999999999</v>
      </c>
      <c r="J1057" s="72">
        <v>0.70424817771659798</v>
      </c>
      <c r="K1057" s="72">
        <v>0.86987016273875295</v>
      </c>
      <c r="L1057" s="73"/>
      <c r="M1057" s="73"/>
      <c r="N1057" s="73"/>
      <c r="O1057" s="72"/>
      <c r="P1057" s="72"/>
      <c r="Q1057" s="73"/>
      <c r="R1057" s="73"/>
      <c r="S1057" s="73"/>
      <c r="T1057" s="72"/>
    </row>
    <row r="1058" spans="1:20" x14ac:dyDescent="0.35">
      <c r="A1058" t="s">
        <v>2989</v>
      </c>
      <c r="B1058" t="s">
        <v>2990</v>
      </c>
      <c r="C1058" t="s">
        <v>2991</v>
      </c>
      <c r="D1058" t="s">
        <v>2989</v>
      </c>
      <c r="E1058" t="s">
        <v>2992</v>
      </c>
      <c r="F1058" t="s">
        <v>2993</v>
      </c>
      <c r="G1058" s="73">
        <v>0.97232379999999996</v>
      </c>
      <c r="H1058" s="73">
        <v>0.84192860000000003</v>
      </c>
      <c r="I1058" s="73">
        <v>1.1229142999999999</v>
      </c>
      <c r="J1058" s="72">
        <v>0.70244336896112602</v>
      </c>
      <c r="K1058" s="72">
        <v>0.86987016273875295</v>
      </c>
      <c r="L1058" s="73"/>
      <c r="M1058" s="73"/>
      <c r="N1058" s="73"/>
      <c r="O1058" s="72"/>
      <c r="P1058" s="72"/>
      <c r="Q1058" s="73"/>
      <c r="R1058" s="73"/>
      <c r="S1058" s="73"/>
      <c r="T1058" s="72"/>
    </row>
    <row r="1059" spans="1:20" x14ac:dyDescent="0.35">
      <c r="A1059" t="s">
        <v>7305</v>
      </c>
      <c r="B1059" t="s">
        <v>7306</v>
      </c>
      <c r="C1059" t="s">
        <v>7307</v>
      </c>
      <c r="D1059" t="s">
        <v>7308</v>
      </c>
      <c r="E1059" t="s">
        <v>7309</v>
      </c>
      <c r="F1059" t="s">
        <v>7310</v>
      </c>
      <c r="G1059" s="73">
        <v>1.0283423</v>
      </c>
      <c r="H1059" s="73">
        <v>0.89113770000000003</v>
      </c>
      <c r="I1059" s="73">
        <v>1.1866715999999999</v>
      </c>
      <c r="J1059" s="72">
        <v>0.70208265854653495</v>
      </c>
      <c r="K1059" s="72">
        <v>0.86987016273875295</v>
      </c>
      <c r="L1059" s="73"/>
      <c r="M1059" s="73"/>
      <c r="N1059" s="73"/>
      <c r="O1059" s="72"/>
      <c r="P1059" s="72"/>
      <c r="Q1059" s="73"/>
      <c r="R1059" s="73"/>
      <c r="S1059" s="73"/>
      <c r="T1059" s="72"/>
    </row>
    <row r="1060" spans="1:20" x14ac:dyDescent="0.35">
      <c r="A1060" t="s">
        <v>6640</v>
      </c>
      <c r="B1060" t="s">
        <v>6641</v>
      </c>
      <c r="C1060" t="s">
        <v>6642</v>
      </c>
      <c r="D1060" t="s">
        <v>6640</v>
      </c>
      <c r="E1060" t="s">
        <v>6643</v>
      </c>
      <c r="F1060" t="s">
        <v>6644</v>
      </c>
      <c r="G1060" s="73">
        <v>0.97390030000000005</v>
      </c>
      <c r="H1060" s="73">
        <v>0.85007659999999996</v>
      </c>
      <c r="I1060" s="73">
        <v>1.1157604000000001</v>
      </c>
      <c r="J1060" s="72">
        <v>0.70306952807100498</v>
      </c>
      <c r="K1060" s="72">
        <v>0.86987016273875295</v>
      </c>
      <c r="L1060" s="73"/>
      <c r="M1060" s="73"/>
      <c r="N1060" s="73"/>
      <c r="O1060" s="72"/>
      <c r="P1060" s="72"/>
      <c r="Q1060" s="73"/>
      <c r="R1060" s="73"/>
      <c r="S1060" s="73"/>
      <c r="T1060" s="72"/>
    </row>
    <row r="1061" spans="1:20" x14ac:dyDescent="0.35">
      <c r="A1061" t="s">
        <v>5959</v>
      </c>
      <c r="B1061" t="s">
        <v>5960</v>
      </c>
      <c r="C1061" t="s">
        <v>5961</v>
      </c>
      <c r="D1061" t="s">
        <v>5962</v>
      </c>
      <c r="E1061" t="s">
        <v>5962</v>
      </c>
      <c r="F1061" t="s">
        <v>5963</v>
      </c>
      <c r="G1061" s="73">
        <v>1.0263529</v>
      </c>
      <c r="H1061" s="73">
        <v>0.89722840000000004</v>
      </c>
      <c r="I1061" s="73">
        <v>1.1740603999999999</v>
      </c>
      <c r="J1061" s="72">
        <v>0.70456150345966395</v>
      </c>
      <c r="K1061" s="72">
        <v>0.86987016273875295</v>
      </c>
      <c r="L1061" s="73"/>
      <c r="M1061" s="73"/>
      <c r="N1061" s="73"/>
      <c r="O1061" s="72"/>
      <c r="P1061" s="72"/>
      <c r="Q1061" s="73"/>
      <c r="R1061" s="73"/>
      <c r="S1061" s="73"/>
      <c r="T1061" s="72"/>
    </row>
    <row r="1062" spans="1:20" x14ac:dyDescent="0.35">
      <c r="A1062" t="s">
        <v>1214</v>
      </c>
      <c r="B1062" t="s">
        <v>1215</v>
      </c>
      <c r="C1062" t="s">
        <v>1216</v>
      </c>
      <c r="D1062" t="s">
        <v>1217</v>
      </c>
      <c r="E1062" t="s">
        <v>1218</v>
      </c>
      <c r="F1062" t="s">
        <v>1219</v>
      </c>
      <c r="G1062" s="73">
        <v>1.0314418000000001</v>
      </c>
      <c r="H1062" s="73">
        <v>0.87839730000000005</v>
      </c>
      <c r="I1062" s="73">
        <v>1.2111514000000001</v>
      </c>
      <c r="J1062" s="72">
        <v>0.70559848001148096</v>
      </c>
      <c r="K1062" s="72">
        <v>0.87032704765121205</v>
      </c>
      <c r="L1062" s="73"/>
      <c r="M1062" s="73"/>
      <c r="N1062" s="73"/>
      <c r="O1062" s="72"/>
      <c r="P1062" s="72"/>
      <c r="Q1062" s="73"/>
      <c r="R1062" s="73"/>
      <c r="S1062" s="73"/>
      <c r="T1062" s="72"/>
    </row>
    <row r="1063" spans="1:20" x14ac:dyDescent="0.35">
      <c r="A1063" t="s">
        <v>5225</v>
      </c>
      <c r="B1063" t="s">
        <v>5226</v>
      </c>
      <c r="C1063" t="s">
        <v>5227</v>
      </c>
      <c r="D1063" t="s">
        <v>5225</v>
      </c>
      <c r="E1063" t="s">
        <v>5228</v>
      </c>
      <c r="F1063" t="s">
        <v>5229</v>
      </c>
      <c r="G1063" s="73">
        <v>1.0269101</v>
      </c>
      <c r="H1063" s="73">
        <v>0.89403840000000001</v>
      </c>
      <c r="I1063" s="73">
        <v>1.1795291000000001</v>
      </c>
      <c r="J1063" s="72">
        <v>0.70720270327341594</v>
      </c>
      <c r="K1063" s="72">
        <v>0.87065993186019597</v>
      </c>
      <c r="L1063" s="73"/>
      <c r="M1063" s="73"/>
      <c r="N1063" s="73"/>
      <c r="O1063" s="72"/>
      <c r="P1063" s="72"/>
      <c r="Q1063" s="73"/>
      <c r="R1063" s="73"/>
      <c r="S1063" s="73"/>
      <c r="T1063" s="72"/>
    </row>
    <row r="1064" spans="1:20" x14ac:dyDescent="0.35">
      <c r="A1064" t="s">
        <v>5572</v>
      </c>
      <c r="B1064" t="s">
        <v>5573</v>
      </c>
      <c r="C1064" t="s">
        <v>5574</v>
      </c>
      <c r="D1064" t="s">
        <v>5575</v>
      </c>
      <c r="E1064" t="s">
        <v>5576</v>
      </c>
      <c r="F1064" t="s">
        <v>5577</v>
      </c>
      <c r="G1064" s="73">
        <v>0.97367570000000003</v>
      </c>
      <c r="H1064" s="73">
        <v>0.84736290000000003</v>
      </c>
      <c r="I1064" s="73">
        <v>1.1188174</v>
      </c>
      <c r="J1064" s="72">
        <v>0.70669723793264605</v>
      </c>
      <c r="K1064" s="72">
        <v>0.87065993186019597</v>
      </c>
      <c r="L1064" s="73"/>
      <c r="M1064" s="73"/>
      <c r="N1064" s="73"/>
      <c r="O1064" s="72"/>
      <c r="P1064" s="72"/>
      <c r="Q1064" s="73"/>
      <c r="R1064" s="73"/>
      <c r="S1064" s="73"/>
      <c r="T1064" s="72"/>
    </row>
    <row r="1065" spans="1:20" x14ac:dyDescent="0.35">
      <c r="A1065" t="s">
        <v>7075</v>
      </c>
      <c r="B1065" t="s">
        <v>7076</v>
      </c>
      <c r="C1065" t="s">
        <v>7077</v>
      </c>
      <c r="D1065" t="s">
        <v>7078</v>
      </c>
      <c r="E1065" t="s">
        <v>7078</v>
      </c>
      <c r="F1065" t="s">
        <v>7079</v>
      </c>
      <c r="G1065" s="73">
        <v>0.9728772</v>
      </c>
      <c r="H1065" s="73">
        <v>0.84236670000000002</v>
      </c>
      <c r="I1065" s="73">
        <v>1.1236079999999999</v>
      </c>
      <c r="J1065" s="72">
        <v>0.70829004712978505</v>
      </c>
      <c r="K1065" s="72">
        <v>0.87117673091835002</v>
      </c>
      <c r="L1065" s="73"/>
      <c r="M1065" s="73"/>
      <c r="N1065" s="73"/>
      <c r="O1065" s="72"/>
      <c r="P1065" s="72"/>
      <c r="Q1065" s="73"/>
      <c r="R1065" s="73"/>
      <c r="S1065" s="73"/>
      <c r="T1065" s="72"/>
    </row>
    <row r="1066" spans="1:20" x14ac:dyDescent="0.35">
      <c r="A1066" t="s">
        <v>5915</v>
      </c>
      <c r="B1066" t="s">
        <v>5916</v>
      </c>
      <c r="C1066" t="s">
        <v>5917</v>
      </c>
      <c r="D1066" t="s">
        <v>5918</v>
      </c>
      <c r="E1066" t="s">
        <v>5919</v>
      </c>
      <c r="F1066" t="s">
        <v>5920</v>
      </c>
      <c r="G1066" s="73">
        <v>0.97342969999999995</v>
      </c>
      <c r="H1066" s="73">
        <v>0.84503530000000004</v>
      </c>
      <c r="I1066" s="73">
        <v>1.1213324</v>
      </c>
      <c r="J1066" s="72">
        <v>0.70903634432572704</v>
      </c>
      <c r="K1066" s="72">
        <v>0.87127347395957899</v>
      </c>
      <c r="L1066" s="73"/>
      <c r="M1066" s="73"/>
      <c r="N1066" s="73"/>
      <c r="O1066" s="72"/>
      <c r="P1066" s="72"/>
      <c r="Q1066" s="73"/>
      <c r="R1066" s="73"/>
      <c r="S1066" s="73"/>
      <c r="T1066" s="72"/>
    </row>
    <row r="1067" spans="1:20" x14ac:dyDescent="0.35">
      <c r="A1067" t="s">
        <v>4781</v>
      </c>
      <c r="B1067" t="s">
        <v>4782</v>
      </c>
      <c r="C1067" t="s">
        <v>4783</v>
      </c>
      <c r="D1067" t="s">
        <v>4784</v>
      </c>
      <c r="E1067" t="s">
        <v>4785</v>
      </c>
      <c r="F1067" t="s">
        <v>4786</v>
      </c>
      <c r="G1067" s="73">
        <v>1.0276873</v>
      </c>
      <c r="H1067" s="73">
        <v>0.88898460000000001</v>
      </c>
      <c r="I1067" s="73">
        <v>1.1880310000000001</v>
      </c>
      <c r="J1067" s="72">
        <v>0.71198099009096905</v>
      </c>
      <c r="K1067" s="72">
        <v>0.87406885425090697</v>
      </c>
      <c r="L1067" s="73"/>
      <c r="M1067" s="73"/>
      <c r="N1067" s="73"/>
      <c r="O1067" s="72"/>
      <c r="P1067" s="72"/>
      <c r="Q1067" s="73"/>
      <c r="R1067" s="73"/>
      <c r="S1067" s="73"/>
      <c r="T1067" s="72"/>
    </row>
    <row r="1068" spans="1:20" x14ac:dyDescent="0.35">
      <c r="A1068" t="s">
        <v>5507</v>
      </c>
      <c r="B1068" t="s">
        <v>5508</v>
      </c>
      <c r="C1068" t="s">
        <v>5509</v>
      </c>
      <c r="D1068" t="s">
        <v>5510</v>
      </c>
      <c r="E1068" t="s">
        <v>5511</v>
      </c>
      <c r="F1068" t="s">
        <v>5512</v>
      </c>
      <c r="G1068" s="73">
        <v>0.97530749999999999</v>
      </c>
      <c r="H1068" s="73">
        <v>0.85295920000000003</v>
      </c>
      <c r="I1068" s="73">
        <v>1.1152054</v>
      </c>
      <c r="J1068" s="72">
        <v>0.71467160040483402</v>
      </c>
      <c r="K1068" s="72">
        <v>0.87625243297085098</v>
      </c>
      <c r="L1068" s="73"/>
      <c r="M1068" s="73"/>
      <c r="N1068" s="73"/>
      <c r="O1068" s="72"/>
      <c r="P1068" s="72"/>
      <c r="Q1068" s="73"/>
      <c r="R1068" s="73"/>
      <c r="S1068" s="73"/>
      <c r="T1068" s="72"/>
    </row>
    <row r="1069" spans="1:20" x14ac:dyDescent="0.35">
      <c r="A1069" t="s">
        <v>6492</v>
      </c>
      <c r="B1069" t="s">
        <v>6493</v>
      </c>
      <c r="C1069" t="s">
        <v>6494</v>
      </c>
      <c r="D1069" t="s">
        <v>6492</v>
      </c>
      <c r="E1069" t="s">
        <v>6495</v>
      </c>
      <c r="F1069" t="s">
        <v>6496</v>
      </c>
      <c r="G1069" s="73">
        <v>1.0240326</v>
      </c>
      <c r="H1069" s="73">
        <v>0.90143189999999995</v>
      </c>
      <c r="I1069" s="73">
        <v>1.1633077999999999</v>
      </c>
      <c r="J1069" s="72">
        <v>0.71510256024058005</v>
      </c>
      <c r="K1069" s="72">
        <v>0.87625243297085098</v>
      </c>
      <c r="L1069" s="73"/>
      <c r="M1069" s="73"/>
      <c r="N1069" s="73"/>
      <c r="O1069" s="72"/>
      <c r="P1069" s="72"/>
      <c r="Q1069" s="73"/>
      <c r="R1069" s="73"/>
      <c r="S1069" s="73"/>
      <c r="T1069" s="72"/>
    </row>
    <row r="1070" spans="1:20" x14ac:dyDescent="0.35">
      <c r="A1070" t="s">
        <v>3753</v>
      </c>
      <c r="B1070" t="s">
        <v>6281</v>
      </c>
      <c r="C1070" t="s">
        <v>6282</v>
      </c>
      <c r="D1070" t="s">
        <v>6283</v>
      </c>
      <c r="E1070" t="s">
        <v>6284</v>
      </c>
      <c r="F1070" t="s">
        <v>6285</v>
      </c>
      <c r="G1070" s="73">
        <v>0.97474269999999996</v>
      </c>
      <c r="H1070" s="73">
        <v>0.84924549999999999</v>
      </c>
      <c r="I1070" s="73">
        <v>1.1187853000000001</v>
      </c>
      <c r="J1070" s="72">
        <v>0.71601585768262399</v>
      </c>
      <c r="K1070" s="72">
        <v>0.87654849369214205</v>
      </c>
      <c r="L1070" s="73"/>
      <c r="M1070" s="73"/>
      <c r="N1070" s="73"/>
      <c r="O1070" s="72"/>
      <c r="P1070" s="72"/>
      <c r="Q1070" s="73"/>
      <c r="R1070" s="73"/>
      <c r="S1070" s="73"/>
      <c r="T1070" s="72"/>
    </row>
    <row r="1071" spans="1:20" x14ac:dyDescent="0.35">
      <c r="A1071" t="s">
        <v>6006</v>
      </c>
      <c r="B1071" t="s">
        <v>6007</v>
      </c>
      <c r="C1071" t="s">
        <v>6008</v>
      </c>
      <c r="D1071" t="s">
        <v>6009</v>
      </c>
      <c r="E1071" t="s">
        <v>6010</v>
      </c>
      <c r="F1071" t="s">
        <v>6011</v>
      </c>
      <c r="G1071" s="73">
        <v>0.97048509999999999</v>
      </c>
      <c r="H1071" s="73">
        <v>0.82527649999999997</v>
      </c>
      <c r="I1071" s="73">
        <v>1.1412435000000001</v>
      </c>
      <c r="J1071" s="72">
        <v>0.71713619997829303</v>
      </c>
      <c r="K1071" s="72">
        <v>0.87709722677757496</v>
      </c>
      <c r="L1071" s="73"/>
      <c r="M1071" s="73"/>
      <c r="N1071" s="73"/>
      <c r="O1071" s="72"/>
      <c r="P1071" s="72"/>
      <c r="Q1071" s="73"/>
      <c r="R1071" s="73"/>
      <c r="S1071" s="73"/>
      <c r="T1071" s="72"/>
    </row>
    <row r="1072" spans="1:20" x14ac:dyDescent="0.35">
      <c r="A1072" t="s">
        <v>5664</v>
      </c>
      <c r="B1072" t="s">
        <v>5665</v>
      </c>
      <c r="C1072" t="s">
        <v>5666</v>
      </c>
      <c r="D1072" t="s">
        <v>5667</v>
      </c>
      <c r="E1072" t="s">
        <v>5668</v>
      </c>
      <c r="F1072" t="s">
        <v>5669</v>
      </c>
      <c r="G1072" s="73">
        <v>1.0273041999999999</v>
      </c>
      <c r="H1072" s="73">
        <v>0.88742869999999996</v>
      </c>
      <c r="I1072" s="73">
        <v>1.1892267000000001</v>
      </c>
      <c r="J1072" s="72">
        <v>0.71830459688821002</v>
      </c>
      <c r="K1072" s="72">
        <v>0.87770365069205403</v>
      </c>
      <c r="L1072" s="73"/>
      <c r="M1072" s="73"/>
      <c r="N1072" s="73"/>
      <c r="O1072" s="72"/>
      <c r="P1072" s="72"/>
      <c r="Q1072" s="73"/>
      <c r="R1072" s="73"/>
      <c r="S1072" s="73"/>
      <c r="T1072" s="72"/>
    </row>
    <row r="1073" spans="1:20" x14ac:dyDescent="0.35">
      <c r="A1073" t="s">
        <v>6136</v>
      </c>
      <c r="B1073" t="s">
        <v>6137</v>
      </c>
      <c r="C1073" t="s">
        <v>6138</v>
      </c>
      <c r="D1073" t="s">
        <v>6139</v>
      </c>
      <c r="E1073" t="s">
        <v>6140</v>
      </c>
      <c r="F1073" t="s">
        <v>6141</v>
      </c>
      <c r="G1073" s="73">
        <v>1.0276314</v>
      </c>
      <c r="H1073" s="73">
        <v>0.88584289999999999</v>
      </c>
      <c r="I1073" s="73">
        <v>1.1921147000000001</v>
      </c>
      <c r="J1073" s="72">
        <v>0.71898852166276905</v>
      </c>
      <c r="K1073" s="72">
        <v>0.87771751241339002</v>
      </c>
      <c r="L1073" s="73"/>
      <c r="M1073" s="73"/>
      <c r="N1073" s="73"/>
      <c r="O1073" s="72"/>
      <c r="P1073" s="72"/>
      <c r="Q1073" s="73"/>
      <c r="R1073" s="73"/>
      <c r="S1073" s="73"/>
      <c r="T1073" s="72"/>
    </row>
    <row r="1074" spans="1:20" x14ac:dyDescent="0.35">
      <c r="A1074" t="s">
        <v>1648</v>
      </c>
      <c r="B1074" t="s">
        <v>6554</v>
      </c>
      <c r="C1074" t="s">
        <v>6555</v>
      </c>
      <c r="D1074" t="s">
        <v>6556</v>
      </c>
      <c r="E1074" t="s">
        <v>6556</v>
      </c>
      <c r="F1074" t="s">
        <v>1653</v>
      </c>
      <c r="G1074" s="73">
        <v>0.97034089999999995</v>
      </c>
      <c r="H1074" s="73">
        <v>0.82271799999999995</v>
      </c>
      <c r="I1074" s="73">
        <v>1.1444521999999999</v>
      </c>
      <c r="J1074" s="72">
        <v>0.72066893356739703</v>
      </c>
      <c r="K1074" s="72">
        <v>0.87863921405858603</v>
      </c>
      <c r="L1074" s="73"/>
      <c r="M1074" s="73"/>
      <c r="N1074" s="73"/>
      <c r="O1074" s="72"/>
      <c r="P1074" s="72"/>
      <c r="Q1074" s="73"/>
      <c r="R1074" s="73"/>
      <c r="S1074" s="73"/>
      <c r="T1074" s="72"/>
    </row>
    <row r="1075" spans="1:20" x14ac:dyDescent="0.35">
      <c r="A1075" t="s">
        <v>5979</v>
      </c>
      <c r="B1075" t="s">
        <v>5980</v>
      </c>
      <c r="C1075" t="s">
        <v>5981</v>
      </c>
      <c r="D1075" t="s">
        <v>5982</v>
      </c>
      <c r="E1075" t="s">
        <v>5982</v>
      </c>
      <c r="F1075" t="s">
        <v>5983</v>
      </c>
      <c r="G1075" s="73">
        <v>1.0262260999999999</v>
      </c>
      <c r="H1075" s="73">
        <v>0.89026229999999995</v>
      </c>
      <c r="I1075" s="73">
        <v>1.1829548000000001</v>
      </c>
      <c r="J1075" s="72">
        <v>0.72109011360670205</v>
      </c>
      <c r="K1075" s="72">
        <v>0.87863921405858603</v>
      </c>
      <c r="L1075" s="73"/>
      <c r="M1075" s="73"/>
      <c r="N1075" s="73"/>
      <c r="O1075" s="72"/>
      <c r="P1075" s="72"/>
      <c r="Q1075" s="73"/>
      <c r="R1075" s="73"/>
      <c r="S1075" s="73"/>
      <c r="T1075" s="72"/>
    </row>
    <row r="1076" spans="1:20" x14ac:dyDescent="0.35">
      <c r="A1076" t="s">
        <v>5802</v>
      </c>
      <c r="B1076" t="s">
        <v>5803</v>
      </c>
      <c r="C1076" t="s">
        <v>5804</v>
      </c>
      <c r="D1076" t="s">
        <v>5805</v>
      </c>
      <c r="E1076" t="s">
        <v>5806</v>
      </c>
      <c r="F1076" t="s">
        <v>5807</v>
      </c>
      <c r="G1076" s="73">
        <v>1.0274719999999999</v>
      </c>
      <c r="H1076" s="73">
        <v>0.88363239999999998</v>
      </c>
      <c r="I1076" s="73">
        <v>1.1947261</v>
      </c>
      <c r="J1076" s="72">
        <v>0.72468584552773396</v>
      </c>
      <c r="K1076" s="72">
        <v>0.88219685486351995</v>
      </c>
      <c r="L1076" s="73"/>
      <c r="M1076" s="73"/>
      <c r="N1076" s="73"/>
      <c r="O1076" s="72"/>
      <c r="P1076" s="72"/>
      <c r="Q1076" s="73"/>
      <c r="R1076" s="73"/>
      <c r="S1076" s="73"/>
      <c r="T1076" s="72"/>
    </row>
    <row r="1077" spans="1:20" x14ac:dyDescent="0.35">
      <c r="A1077" t="s">
        <v>4826</v>
      </c>
      <c r="B1077" t="s">
        <v>4827</v>
      </c>
      <c r="C1077" t="s">
        <v>4828</v>
      </c>
      <c r="D1077" t="s">
        <v>4829</v>
      </c>
      <c r="E1077" t="s">
        <v>4830</v>
      </c>
      <c r="F1077" t="s">
        <v>4831</v>
      </c>
      <c r="G1077" s="73">
        <v>0.97668929999999998</v>
      </c>
      <c r="H1077" s="73">
        <v>0.85574079999999997</v>
      </c>
      <c r="I1077" s="73">
        <v>1.1147324000000001</v>
      </c>
      <c r="J1077" s="72">
        <v>0.72657318901761203</v>
      </c>
      <c r="K1077" s="72">
        <v>0.88284731067782496</v>
      </c>
      <c r="L1077" s="73"/>
      <c r="M1077" s="73"/>
      <c r="N1077" s="73"/>
      <c r="O1077" s="72"/>
      <c r="P1077" s="72"/>
      <c r="Q1077" s="73"/>
      <c r="R1077" s="73"/>
      <c r="S1077" s="73"/>
      <c r="T1077" s="72"/>
    </row>
    <row r="1078" spans="1:20" x14ac:dyDescent="0.35">
      <c r="A1078" t="s">
        <v>5000</v>
      </c>
      <c r="B1078" t="s">
        <v>5001</v>
      </c>
      <c r="C1078" t="s">
        <v>5002</v>
      </c>
      <c r="D1078" t="s">
        <v>5003</v>
      </c>
      <c r="E1078" t="s">
        <v>5004</v>
      </c>
      <c r="F1078" t="s">
        <v>5005</v>
      </c>
      <c r="G1078" s="73">
        <v>0.97309990000000002</v>
      </c>
      <c r="H1078" s="73">
        <v>0.83544240000000003</v>
      </c>
      <c r="I1078" s="73">
        <v>1.1334394999999999</v>
      </c>
      <c r="J1078" s="72">
        <v>0.72603617042137003</v>
      </c>
      <c r="K1078" s="72">
        <v>0.88284731067782496</v>
      </c>
      <c r="L1078" s="73"/>
      <c r="M1078" s="73"/>
      <c r="N1078" s="73"/>
      <c r="O1078" s="72"/>
      <c r="P1078" s="72"/>
      <c r="Q1078" s="73"/>
      <c r="R1078" s="73"/>
      <c r="S1078" s="73"/>
      <c r="T1078" s="72"/>
    </row>
    <row r="1079" spans="1:20" x14ac:dyDescent="0.35">
      <c r="A1079" t="s">
        <v>6046</v>
      </c>
      <c r="B1079" t="s">
        <v>6047</v>
      </c>
      <c r="C1079" t="s">
        <v>6048</v>
      </c>
      <c r="D1079" t="s">
        <v>6049</v>
      </c>
      <c r="E1079" t="s">
        <v>6050</v>
      </c>
      <c r="F1079" t="s">
        <v>6051</v>
      </c>
      <c r="G1079" s="73">
        <v>0.97580429999999996</v>
      </c>
      <c r="H1079" s="73">
        <v>0.84946330000000003</v>
      </c>
      <c r="I1079" s="73">
        <v>1.1209359999999999</v>
      </c>
      <c r="J1079" s="72">
        <v>0.729177910377241</v>
      </c>
      <c r="K1079" s="72">
        <v>0.88484273957477999</v>
      </c>
      <c r="L1079" s="73"/>
      <c r="M1079" s="73"/>
      <c r="N1079" s="73"/>
      <c r="O1079" s="72"/>
      <c r="P1079" s="72"/>
      <c r="Q1079" s="73"/>
      <c r="R1079" s="73"/>
      <c r="S1079" s="73"/>
      <c r="T1079" s="72"/>
    </row>
    <row r="1080" spans="1:20" x14ac:dyDescent="0.35">
      <c r="A1080" t="s">
        <v>5016</v>
      </c>
      <c r="B1080" t="s">
        <v>5017</v>
      </c>
      <c r="C1080" t="s">
        <v>5018</v>
      </c>
      <c r="D1080" t="s">
        <v>5019</v>
      </c>
      <c r="E1080" t="s">
        <v>5020</v>
      </c>
      <c r="F1080" t="s">
        <v>5021</v>
      </c>
      <c r="G1080" s="73">
        <v>1.0262426</v>
      </c>
      <c r="H1080" s="73">
        <v>0.88606720000000005</v>
      </c>
      <c r="I1080" s="73">
        <v>1.1885935999999999</v>
      </c>
      <c r="J1080" s="72">
        <v>0.72957148489077595</v>
      </c>
      <c r="K1080" s="72">
        <v>0.88484273957477999</v>
      </c>
      <c r="L1080" s="73"/>
      <c r="M1080" s="73"/>
      <c r="N1080" s="73"/>
      <c r="O1080" s="72"/>
      <c r="P1080" s="72"/>
      <c r="Q1080" s="73"/>
      <c r="R1080" s="73"/>
      <c r="S1080" s="73"/>
      <c r="T1080" s="72"/>
    </row>
    <row r="1081" spans="1:20" x14ac:dyDescent="0.35">
      <c r="A1081" t="s">
        <v>7168</v>
      </c>
      <c r="B1081" t="s">
        <v>7169</v>
      </c>
      <c r="C1081" t="s">
        <v>7170</v>
      </c>
      <c r="D1081" t="s">
        <v>7171</v>
      </c>
      <c r="E1081" t="s">
        <v>7172</v>
      </c>
      <c r="F1081" t="s">
        <v>7173</v>
      </c>
      <c r="G1081" s="73">
        <v>1.0244740000000001</v>
      </c>
      <c r="H1081" s="73">
        <v>0.89219809999999999</v>
      </c>
      <c r="I1081" s="73">
        <v>1.1763608000000001</v>
      </c>
      <c r="J1081" s="72">
        <v>0.73175066340143702</v>
      </c>
      <c r="K1081" s="72">
        <v>0.88666166735271601</v>
      </c>
      <c r="L1081" s="73"/>
      <c r="M1081" s="73"/>
      <c r="N1081" s="73"/>
      <c r="O1081" s="72"/>
      <c r="P1081" s="72"/>
      <c r="Q1081" s="73"/>
      <c r="R1081" s="73"/>
      <c r="S1081" s="73"/>
      <c r="T1081" s="72"/>
    </row>
    <row r="1082" spans="1:20" x14ac:dyDescent="0.35">
      <c r="A1082" t="s">
        <v>4799</v>
      </c>
      <c r="B1082" t="s">
        <v>4800</v>
      </c>
      <c r="C1082" t="s">
        <v>4801</v>
      </c>
      <c r="D1082" t="s">
        <v>4799</v>
      </c>
      <c r="E1082" t="s">
        <v>4802</v>
      </c>
      <c r="F1082" t="s">
        <v>4803</v>
      </c>
      <c r="G1082" s="73">
        <v>0.97496550000000004</v>
      </c>
      <c r="H1082" s="73">
        <v>0.84267029999999998</v>
      </c>
      <c r="I1082" s="73">
        <v>1.1280304000000001</v>
      </c>
      <c r="J1082" s="72">
        <v>0.73328636290840299</v>
      </c>
      <c r="K1082" s="72">
        <v>0.88769824081212101</v>
      </c>
      <c r="L1082" s="73"/>
      <c r="M1082" s="73"/>
      <c r="N1082" s="73"/>
      <c r="O1082" s="72"/>
      <c r="P1082" s="72"/>
      <c r="Q1082" s="73"/>
      <c r="R1082" s="73"/>
      <c r="S1082" s="73"/>
      <c r="T1082" s="72"/>
    </row>
    <row r="1083" spans="1:20" x14ac:dyDescent="0.35">
      <c r="A1083" t="s">
        <v>5755</v>
      </c>
      <c r="B1083" t="s">
        <v>5756</v>
      </c>
      <c r="C1083" t="s">
        <v>5757</v>
      </c>
      <c r="D1083" t="s">
        <v>5758</v>
      </c>
      <c r="E1083" t="s">
        <v>5759</v>
      </c>
      <c r="F1083" t="s">
        <v>5760</v>
      </c>
      <c r="G1083" s="73">
        <v>0.97723990000000005</v>
      </c>
      <c r="H1083" s="73">
        <v>0.85558599999999996</v>
      </c>
      <c r="I1083" s="73">
        <v>1.1161916000000001</v>
      </c>
      <c r="J1083" s="72">
        <v>0.73429294889109298</v>
      </c>
      <c r="K1083" s="72">
        <v>0.88771365282935999</v>
      </c>
      <c r="L1083" s="73"/>
      <c r="M1083" s="73"/>
      <c r="N1083" s="73"/>
      <c r="O1083" s="72"/>
      <c r="P1083" s="72"/>
      <c r="Q1083" s="73"/>
      <c r="R1083" s="73"/>
      <c r="S1083" s="73"/>
      <c r="T1083" s="72"/>
    </row>
    <row r="1084" spans="1:20" x14ac:dyDescent="0.35">
      <c r="A1084" t="s">
        <v>7103</v>
      </c>
      <c r="B1084" t="s">
        <v>7104</v>
      </c>
      <c r="C1084" t="s">
        <v>7105</v>
      </c>
      <c r="D1084" t="s">
        <v>7106</v>
      </c>
      <c r="E1084" t="s">
        <v>7107</v>
      </c>
      <c r="F1084" t="s">
        <v>7108</v>
      </c>
      <c r="G1084" s="73">
        <v>0.97810070000000005</v>
      </c>
      <c r="H1084" s="73">
        <v>0.86054620000000004</v>
      </c>
      <c r="I1084" s="73">
        <v>1.1117136000000001</v>
      </c>
      <c r="J1084" s="72">
        <v>0.73465957475533294</v>
      </c>
      <c r="K1084" s="72">
        <v>0.88771365282935999</v>
      </c>
      <c r="L1084" s="73"/>
      <c r="M1084" s="73"/>
      <c r="N1084" s="73"/>
      <c r="O1084" s="72"/>
      <c r="P1084" s="72"/>
      <c r="Q1084" s="73"/>
      <c r="R1084" s="73"/>
      <c r="S1084" s="73"/>
      <c r="T1084" s="72"/>
    </row>
    <row r="1085" spans="1:20" x14ac:dyDescent="0.35">
      <c r="A1085" t="s">
        <v>5921</v>
      </c>
      <c r="B1085" t="s">
        <v>5922</v>
      </c>
      <c r="C1085" t="s">
        <v>5923</v>
      </c>
      <c r="D1085" t="s">
        <v>5924</v>
      </c>
      <c r="E1085" t="s">
        <v>5925</v>
      </c>
      <c r="F1085" t="s">
        <v>5926</v>
      </c>
      <c r="G1085" s="73">
        <v>0.9775298</v>
      </c>
      <c r="H1085" s="73">
        <v>0.85619469999999998</v>
      </c>
      <c r="I1085" s="73">
        <v>1.1160597999999999</v>
      </c>
      <c r="J1085" s="72">
        <v>0.73679820378718996</v>
      </c>
      <c r="K1085" s="72">
        <v>0.889474242314786</v>
      </c>
      <c r="L1085" s="73"/>
      <c r="M1085" s="73"/>
      <c r="N1085" s="73"/>
      <c r="O1085" s="72"/>
      <c r="P1085" s="72"/>
      <c r="Q1085" s="73"/>
      <c r="R1085" s="73"/>
      <c r="S1085" s="73"/>
      <c r="T1085" s="72"/>
    </row>
    <row r="1086" spans="1:20" x14ac:dyDescent="0.35">
      <c r="A1086" t="s">
        <v>6102</v>
      </c>
      <c r="B1086" t="s">
        <v>6103</v>
      </c>
      <c r="C1086" t="s">
        <v>6104</v>
      </c>
      <c r="D1086" t="s">
        <v>6105</v>
      </c>
      <c r="E1086" t="s">
        <v>6106</v>
      </c>
      <c r="F1086" t="s">
        <v>6107</v>
      </c>
      <c r="G1086" s="73">
        <v>1.0222921</v>
      </c>
      <c r="H1086" s="73">
        <v>0.89843470000000003</v>
      </c>
      <c r="I1086" s="73">
        <v>1.1632245000000001</v>
      </c>
      <c r="J1086" s="72">
        <v>0.737933883421097</v>
      </c>
      <c r="K1086" s="72">
        <v>0.89002192039235795</v>
      </c>
      <c r="L1086" s="73"/>
      <c r="M1086" s="73"/>
      <c r="N1086" s="73"/>
      <c r="O1086" s="72"/>
      <c r="P1086" s="72"/>
      <c r="Q1086" s="73"/>
      <c r="R1086" s="73"/>
      <c r="S1086" s="73"/>
      <c r="T1086" s="72"/>
    </row>
    <row r="1087" spans="1:20" x14ac:dyDescent="0.35">
      <c r="A1087" t="s">
        <v>4867</v>
      </c>
      <c r="B1087" t="s">
        <v>4868</v>
      </c>
      <c r="C1087" t="s">
        <v>4869</v>
      </c>
      <c r="D1087" t="s">
        <v>4867</v>
      </c>
      <c r="E1087" t="s">
        <v>4870</v>
      </c>
      <c r="F1087" t="s">
        <v>4871</v>
      </c>
      <c r="G1087" s="73">
        <v>1.0257468999999999</v>
      </c>
      <c r="H1087" s="73">
        <v>0.88160830000000001</v>
      </c>
      <c r="I1087" s="73">
        <v>1.1934513</v>
      </c>
      <c r="J1087" s="72">
        <v>0.74213431819958497</v>
      </c>
      <c r="K1087" s="72">
        <v>0.89013011916723594</v>
      </c>
      <c r="L1087" s="73"/>
      <c r="M1087" s="73"/>
      <c r="N1087" s="73"/>
      <c r="O1087" s="72"/>
      <c r="P1087" s="72"/>
      <c r="Q1087" s="73"/>
      <c r="R1087" s="73"/>
      <c r="S1087" s="73"/>
      <c r="T1087" s="72"/>
    </row>
    <row r="1088" spans="1:20" x14ac:dyDescent="0.35">
      <c r="A1088" t="s">
        <v>5531</v>
      </c>
      <c r="B1088" t="s">
        <v>5532</v>
      </c>
      <c r="C1088" t="s">
        <v>5533</v>
      </c>
      <c r="D1088" t="s">
        <v>5534</v>
      </c>
      <c r="E1088" t="s">
        <v>5535</v>
      </c>
      <c r="F1088" t="s">
        <v>5536</v>
      </c>
      <c r="G1088" s="73">
        <v>1.0225517</v>
      </c>
      <c r="H1088" s="73">
        <v>0.89562379999999997</v>
      </c>
      <c r="I1088" s="73">
        <v>1.167468</v>
      </c>
      <c r="J1088" s="72">
        <v>0.74155586128245099</v>
      </c>
      <c r="K1088" s="72">
        <v>0.89013011916723594</v>
      </c>
      <c r="L1088" s="73"/>
      <c r="M1088" s="73"/>
      <c r="N1088" s="73"/>
      <c r="O1088" s="72"/>
      <c r="P1088" s="72"/>
      <c r="Q1088" s="73"/>
      <c r="R1088" s="73"/>
      <c r="S1088" s="73"/>
      <c r="T1088" s="72"/>
    </row>
    <row r="1089" spans="1:20" x14ac:dyDescent="0.35">
      <c r="A1089" t="s">
        <v>3907</v>
      </c>
      <c r="B1089" t="s">
        <v>3908</v>
      </c>
      <c r="C1089" t="s">
        <v>3909</v>
      </c>
      <c r="D1089" t="s">
        <v>3910</v>
      </c>
      <c r="E1089" t="s">
        <v>3910</v>
      </c>
      <c r="F1089" t="s">
        <v>3911</v>
      </c>
      <c r="G1089" s="73">
        <v>0.97507770000000005</v>
      </c>
      <c r="H1089" s="73">
        <v>0.83834640000000005</v>
      </c>
      <c r="I1089" s="73">
        <v>1.1341094</v>
      </c>
      <c r="J1089" s="72">
        <v>0.74336363259457805</v>
      </c>
      <c r="K1089" s="72">
        <v>0.89013011916723594</v>
      </c>
      <c r="L1089" s="73"/>
      <c r="M1089" s="73"/>
      <c r="N1089" s="73"/>
      <c r="O1089" s="72"/>
      <c r="P1089" s="72"/>
      <c r="Q1089" s="73"/>
      <c r="R1089" s="73"/>
      <c r="S1089" s="73"/>
      <c r="T1089" s="72"/>
    </row>
    <row r="1090" spans="1:20" x14ac:dyDescent="0.35">
      <c r="A1090" t="s">
        <v>6091</v>
      </c>
      <c r="B1090" t="s">
        <v>6092</v>
      </c>
      <c r="C1090" t="s">
        <v>6093</v>
      </c>
      <c r="D1090" t="s">
        <v>6094</v>
      </c>
      <c r="E1090" t="s">
        <v>6095</v>
      </c>
      <c r="F1090" t="s">
        <v>6096</v>
      </c>
      <c r="G1090" s="73">
        <v>0.97596130000000003</v>
      </c>
      <c r="H1090" s="73">
        <v>0.84258639999999996</v>
      </c>
      <c r="I1090" s="73">
        <v>1.1304483000000001</v>
      </c>
      <c r="J1090" s="72">
        <v>0.74552660555539396</v>
      </c>
      <c r="K1090" s="72">
        <v>0.89013011916723594</v>
      </c>
      <c r="L1090" s="73"/>
      <c r="M1090" s="73"/>
      <c r="N1090" s="73"/>
      <c r="O1090" s="72"/>
      <c r="P1090" s="72"/>
      <c r="Q1090" s="73"/>
      <c r="R1090" s="73"/>
      <c r="S1090" s="73"/>
      <c r="T1090" s="72"/>
    </row>
    <row r="1091" spans="1:20" x14ac:dyDescent="0.35">
      <c r="A1091" t="s">
        <v>6779</v>
      </c>
      <c r="B1091" t="s">
        <v>6780</v>
      </c>
      <c r="C1091" t="s">
        <v>6781</v>
      </c>
      <c r="D1091" t="s">
        <v>6779</v>
      </c>
      <c r="E1091" t="s">
        <v>6782</v>
      </c>
      <c r="F1091" t="s">
        <v>6783</v>
      </c>
      <c r="G1091" s="73">
        <v>1.0224991000000001</v>
      </c>
      <c r="H1091" s="73">
        <v>0.89509240000000001</v>
      </c>
      <c r="I1091" s="73">
        <v>1.1680408</v>
      </c>
      <c r="J1091" s="72">
        <v>0.74314435915182697</v>
      </c>
      <c r="K1091" s="72">
        <v>0.89013011916723594</v>
      </c>
      <c r="L1091" s="73"/>
      <c r="M1091" s="73"/>
      <c r="N1091" s="73"/>
      <c r="O1091" s="72"/>
      <c r="P1091" s="72"/>
      <c r="Q1091" s="73"/>
      <c r="R1091" s="73"/>
      <c r="S1091" s="73"/>
      <c r="T1091" s="72"/>
    </row>
    <row r="1092" spans="1:20" x14ac:dyDescent="0.35">
      <c r="A1092" t="s">
        <v>6515</v>
      </c>
      <c r="B1092" t="s">
        <v>6516</v>
      </c>
      <c r="C1092" t="s">
        <v>6517</v>
      </c>
      <c r="D1092" t="s">
        <v>6515</v>
      </c>
      <c r="E1092" t="s">
        <v>6518</v>
      </c>
      <c r="F1092" t="s">
        <v>6519</v>
      </c>
      <c r="G1092" s="73">
        <v>1.0237263999999999</v>
      </c>
      <c r="H1092" s="73">
        <v>0.89060729999999999</v>
      </c>
      <c r="I1092" s="73">
        <v>1.1767429</v>
      </c>
      <c r="J1092" s="72">
        <v>0.74145129126656295</v>
      </c>
      <c r="K1092" s="72">
        <v>0.89013011916723594</v>
      </c>
      <c r="L1092" s="73"/>
      <c r="M1092" s="73"/>
      <c r="N1092" s="73"/>
      <c r="O1092" s="72"/>
      <c r="P1092" s="72"/>
      <c r="Q1092" s="73"/>
      <c r="R1092" s="73"/>
      <c r="S1092" s="73"/>
      <c r="T1092" s="72"/>
    </row>
    <row r="1093" spans="1:20" x14ac:dyDescent="0.35">
      <c r="A1093" t="s">
        <v>6410</v>
      </c>
      <c r="B1093" t="s">
        <v>6411</v>
      </c>
      <c r="C1093" t="s">
        <v>6412</v>
      </c>
      <c r="D1093" t="s">
        <v>6413</v>
      </c>
      <c r="E1093" t="s">
        <v>6414</v>
      </c>
      <c r="F1093" t="s">
        <v>6415</v>
      </c>
      <c r="G1093" s="73">
        <v>0.97631710000000005</v>
      </c>
      <c r="H1093" s="73">
        <v>0.84495549999999997</v>
      </c>
      <c r="I1093" s="73">
        <v>1.1281009</v>
      </c>
      <c r="J1093" s="72">
        <v>0.74511538060260196</v>
      </c>
      <c r="K1093" s="72">
        <v>0.89013011916723594</v>
      </c>
      <c r="L1093" s="73"/>
      <c r="M1093" s="73"/>
      <c r="N1093" s="73"/>
      <c r="O1093" s="72"/>
      <c r="P1093" s="72"/>
      <c r="Q1093" s="73"/>
      <c r="R1093" s="73"/>
      <c r="S1093" s="73"/>
      <c r="T1093" s="72"/>
    </row>
    <row r="1094" spans="1:20" x14ac:dyDescent="0.35">
      <c r="A1094" t="s">
        <v>6079</v>
      </c>
      <c r="B1094" t="s">
        <v>6080</v>
      </c>
      <c r="C1094" t="s">
        <v>6081</v>
      </c>
      <c r="D1094" t="s">
        <v>6082</v>
      </c>
      <c r="E1094" t="s">
        <v>6083</v>
      </c>
      <c r="F1094" t="s">
        <v>6084</v>
      </c>
      <c r="G1094" s="73">
        <v>0.97429589999999999</v>
      </c>
      <c r="H1094" s="73">
        <v>0.83275960000000004</v>
      </c>
      <c r="I1094" s="73">
        <v>1.1398877999999999</v>
      </c>
      <c r="J1094" s="72">
        <v>0.74507201393284805</v>
      </c>
      <c r="K1094" s="72">
        <v>0.89013011916723594</v>
      </c>
      <c r="L1094" s="73"/>
      <c r="M1094" s="73"/>
      <c r="N1094" s="73"/>
      <c r="O1094" s="72"/>
      <c r="P1094" s="72"/>
      <c r="Q1094" s="73"/>
      <c r="R1094" s="73"/>
      <c r="S1094" s="73"/>
      <c r="T1094" s="72"/>
    </row>
    <row r="1095" spans="1:20" x14ac:dyDescent="0.35">
      <c r="A1095" t="s">
        <v>6548</v>
      </c>
      <c r="B1095" t="s">
        <v>6549</v>
      </c>
      <c r="C1095" t="s">
        <v>6550</v>
      </c>
      <c r="D1095" t="s">
        <v>6551</v>
      </c>
      <c r="E1095" t="s">
        <v>6552</v>
      </c>
      <c r="F1095" t="s">
        <v>6553</v>
      </c>
      <c r="G1095" s="73">
        <v>0.97393090000000004</v>
      </c>
      <c r="H1095" s="73">
        <v>0.83142159999999998</v>
      </c>
      <c r="I1095" s="73">
        <v>1.1408668</v>
      </c>
      <c r="J1095" s="72">
        <v>0.74347712571722802</v>
      </c>
      <c r="K1095" s="72">
        <v>0.89013011916723594</v>
      </c>
      <c r="L1095" s="73"/>
      <c r="M1095" s="73"/>
      <c r="N1095" s="73"/>
      <c r="O1095" s="72"/>
      <c r="P1095" s="72"/>
      <c r="Q1095" s="73"/>
      <c r="R1095" s="73"/>
      <c r="S1095" s="73"/>
      <c r="T1095" s="72"/>
    </row>
    <row r="1096" spans="1:20" x14ac:dyDescent="0.35">
      <c r="A1096" t="s">
        <v>6400</v>
      </c>
      <c r="B1096" t="s">
        <v>6401</v>
      </c>
      <c r="C1096" t="s">
        <v>6402</v>
      </c>
      <c r="D1096" t="s">
        <v>6403</v>
      </c>
      <c r="E1096" t="s">
        <v>6403</v>
      </c>
      <c r="F1096" t="s">
        <v>6404</v>
      </c>
      <c r="G1096" s="73">
        <v>1.0255894999999999</v>
      </c>
      <c r="H1096" s="73">
        <v>0.88096569999999996</v>
      </c>
      <c r="I1096" s="73">
        <v>1.1939554999999999</v>
      </c>
      <c r="J1096" s="72">
        <v>0.74457295009187996</v>
      </c>
      <c r="K1096" s="72">
        <v>0.89013011916723594</v>
      </c>
      <c r="L1096" s="73"/>
      <c r="M1096" s="73"/>
      <c r="N1096" s="73"/>
      <c r="O1096" s="72"/>
      <c r="P1096" s="72"/>
      <c r="Q1096" s="73"/>
      <c r="R1096" s="73"/>
      <c r="S1096" s="73"/>
      <c r="T1096" s="72"/>
    </row>
    <row r="1097" spans="1:20" x14ac:dyDescent="0.35">
      <c r="A1097" t="s">
        <v>5637</v>
      </c>
      <c r="B1097" t="s">
        <v>5638</v>
      </c>
      <c r="C1097" t="s">
        <v>5639</v>
      </c>
      <c r="D1097" t="s">
        <v>5640</v>
      </c>
      <c r="E1097" t="s">
        <v>5640</v>
      </c>
      <c r="F1097" t="s">
        <v>5641</v>
      </c>
      <c r="G1097" s="73">
        <v>1.0254633</v>
      </c>
      <c r="H1097" s="73">
        <v>0.88110319999999998</v>
      </c>
      <c r="I1097" s="73">
        <v>1.1934754999999999</v>
      </c>
      <c r="J1097" s="72">
        <v>0.74532187309246201</v>
      </c>
      <c r="K1097" s="72">
        <v>0.89013011916723594</v>
      </c>
      <c r="L1097" s="73"/>
      <c r="M1097" s="73"/>
      <c r="N1097" s="73"/>
      <c r="O1097" s="72"/>
      <c r="P1097" s="72"/>
      <c r="Q1097" s="73"/>
      <c r="R1097" s="73"/>
      <c r="S1097" s="73"/>
      <c r="T1097" s="72"/>
    </row>
    <row r="1098" spans="1:20" x14ac:dyDescent="0.35">
      <c r="A1098" t="s">
        <v>6717</v>
      </c>
      <c r="B1098" t="s">
        <v>6718</v>
      </c>
      <c r="C1098" t="s">
        <v>6719</v>
      </c>
      <c r="D1098" t="s">
        <v>6720</v>
      </c>
      <c r="E1098" t="s">
        <v>6721</v>
      </c>
      <c r="F1098" t="s">
        <v>6722</v>
      </c>
      <c r="G1098" s="73">
        <v>0.97716329999999996</v>
      </c>
      <c r="H1098" s="73">
        <v>0.84715790000000002</v>
      </c>
      <c r="I1098" s="73">
        <v>1.1271192999999999</v>
      </c>
      <c r="J1098" s="72">
        <v>0.75113137667823404</v>
      </c>
      <c r="K1098" s="72">
        <v>0.89600223634834997</v>
      </c>
      <c r="L1098" s="73"/>
      <c r="M1098" s="73"/>
      <c r="N1098" s="73"/>
      <c r="O1098" s="72"/>
      <c r="P1098" s="72"/>
      <c r="Q1098" s="73"/>
      <c r="R1098" s="73"/>
      <c r="S1098" s="73"/>
      <c r="T1098" s="72"/>
    </row>
    <row r="1099" spans="1:20" x14ac:dyDescent="0.35">
      <c r="A1099" t="s">
        <v>5773</v>
      </c>
      <c r="B1099" t="s">
        <v>5774</v>
      </c>
      <c r="C1099" t="s">
        <v>5775</v>
      </c>
      <c r="D1099" t="s">
        <v>5776</v>
      </c>
      <c r="E1099" t="s">
        <v>5777</v>
      </c>
      <c r="F1099" t="s">
        <v>5778</v>
      </c>
      <c r="G1099" s="73">
        <v>1.0248421000000001</v>
      </c>
      <c r="H1099" s="73">
        <v>0.87999229999999995</v>
      </c>
      <c r="I1099" s="73">
        <v>1.1935346</v>
      </c>
      <c r="J1099" s="72">
        <v>0.75228957962707299</v>
      </c>
      <c r="K1099" s="72">
        <v>0.89656429352815603</v>
      </c>
      <c r="L1099" s="73"/>
      <c r="M1099" s="73"/>
      <c r="N1099" s="73"/>
      <c r="O1099" s="72"/>
      <c r="P1099" s="72"/>
      <c r="Q1099" s="73"/>
      <c r="R1099" s="73"/>
      <c r="S1099" s="73"/>
      <c r="T1099" s="72"/>
    </row>
    <row r="1100" spans="1:20" x14ac:dyDescent="0.35">
      <c r="A1100" t="s">
        <v>6422</v>
      </c>
      <c r="B1100" t="s">
        <v>6423</v>
      </c>
      <c r="C1100" t="s">
        <v>6424</v>
      </c>
      <c r="D1100" t="s">
        <v>6425</v>
      </c>
      <c r="E1100" t="s">
        <v>6426</v>
      </c>
      <c r="F1100" t="s">
        <v>6427</v>
      </c>
      <c r="G1100" s="73">
        <v>0.97776490000000005</v>
      </c>
      <c r="H1100" s="73">
        <v>0.84793750000000001</v>
      </c>
      <c r="I1100" s="73">
        <v>1.1274702000000001</v>
      </c>
      <c r="J1100" s="72">
        <v>0.75704968287118801</v>
      </c>
      <c r="K1100" s="72">
        <v>0.90141408407563905</v>
      </c>
      <c r="L1100" s="73"/>
      <c r="M1100" s="73"/>
      <c r="N1100" s="73"/>
      <c r="O1100" s="72"/>
      <c r="P1100" s="72"/>
      <c r="Q1100" s="73"/>
      <c r="R1100" s="73"/>
      <c r="S1100" s="73"/>
      <c r="T1100" s="72"/>
    </row>
    <row r="1101" spans="1:20" x14ac:dyDescent="0.35">
      <c r="A1101" t="s">
        <v>7017</v>
      </c>
      <c r="B1101" t="s">
        <v>7018</v>
      </c>
      <c r="C1101" t="s">
        <v>7019</v>
      </c>
      <c r="D1101" t="s">
        <v>7020</v>
      </c>
      <c r="E1101" t="s">
        <v>7021</v>
      </c>
      <c r="F1101" t="s">
        <v>7022</v>
      </c>
      <c r="G1101" s="73">
        <v>1.0225089999999999</v>
      </c>
      <c r="H1101" s="73">
        <v>0.88744920000000005</v>
      </c>
      <c r="I1101" s="73">
        <v>1.1781233</v>
      </c>
      <c r="J1101" s="72">
        <v>0.75810774165963601</v>
      </c>
      <c r="K1101" s="72">
        <v>0.90185105092600304</v>
      </c>
      <c r="L1101" s="73"/>
      <c r="M1101" s="73"/>
      <c r="N1101" s="73"/>
      <c r="O1101" s="72"/>
      <c r="P1101" s="72"/>
      <c r="Q1101" s="73"/>
      <c r="R1101" s="73"/>
      <c r="S1101" s="73"/>
      <c r="T1101" s="72"/>
    </row>
    <row r="1102" spans="1:20" x14ac:dyDescent="0.35">
      <c r="A1102" t="s">
        <v>4223</v>
      </c>
      <c r="B1102" t="s">
        <v>4224</v>
      </c>
      <c r="C1102" t="s">
        <v>4225</v>
      </c>
      <c r="D1102" t="s">
        <v>4226</v>
      </c>
      <c r="E1102" t="s">
        <v>4226</v>
      </c>
      <c r="F1102" t="s">
        <v>4227</v>
      </c>
      <c r="G1102" s="73">
        <v>0.97999449999999999</v>
      </c>
      <c r="H1102" s="73">
        <v>0.86125499999999999</v>
      </c>
      <c r="I1102" s="73">
        <v>1.1151044999999999</v>
      </c>
      <c r="J1102" s="72">
        <v>0.75909970054037701</v>
      </c>
      <c r="K1102" s="72">
        <v>0.90220866047831705</v>
      </c>
      <c r="L1102" s="73"/>
      <c r="M1102" s="73"/>
      <c r="N1102" s="73"/>
      <c r="O1102" s="72"/>
      <c r="P1102" s="72"/>
      <c r="Q1102" s="73"/>
      <c r="R1102" s="73"/>
      <c r="S1102" s="73"/>
      <c r="T1102" s="72"/>
    </row>
    <row r="1103" spans="1:20" x14ac:dyDescent="0.35">
      <c r="A1103" t="s">
        <v>7151</v>
      </c>
      <c r="B1103" t="s">
        <v>7152</v>
      </c>
      <c r="C1103" t="s">
        <v>7153</v>
      </c>
      <c r="D1103" t="s">
        <v>7154</v>
      </c>
      <c r="E1103" t="s">
        <v>7155</v>
      </c>
      <c r="F1103" t="s">
        <v>7156</v>
      </c>
      <c r="G1103" s="73">
        <v>1.0215072000000001</v>
      </c>
      <c r="H1103" s="73">
        <v>0.89096750000000002</v>
      </c>
      <c r="I1103" s="73">
        <v>1.1711727000000001</v>
      </c>
      <c r="J1103" s="72">
        <v>0.76033956645553002</v>
      </c>
      <c r="K1103" s="72">
        <v>0.90285999474473699</v>
      </c>
      <c r="L1103" s="73"/>
      <c r="M1103" s="73"/>
      <c r="N1103" s="73"/>
      <c r="O1103" s="72"/>
      <c r="P1103" s="72"/>
      <c r="Q1103" s="73"/>
      <c r="R1103" s="73"/>
      <c r="S1103" s="73"/>
      <c r="T1103" s="72"/>
    </row>
    <row r="1104" spans="1:20" x14ac:dyDescent="0.35">
      <c r="A1104" t="s">
        <v>5566</v>
      </c>
      <c r="B1104" t="s">
        <v>5567</v>
      </c>
      <c r="C1104" t="s">
        <v>5568</v>
      </c>
      <c r="D1104" t="s">
        <v>5569</v>
      </c>
      <c r="E1104" t="s">
        <v>5570</v>
      </c>
      <c r="F1104" t="s">
        <v>5571</v>
      </c>
      <c r="G1104" s="73">
        <v>0.97870040000000003</v>
      </c>
      <c r="H1104" s="73">
        <v>0.84983940000000002</v>
      </c>
      <c r="I1104" s="73">
        <v>1.1271007</v>
      </c>
      <c r="J1104" s="72">
        <v>0.76502063914444995</v>
      </c>
      <c r="K1104" s="72">
        <v>0.90759266734864297</v>
      </c>
      <c r="L1104" s="73"/>
      <c r="M1104" s="73"/>
      <c r="N1104" s="73"/>
      <c r="O1104" s="72"/>
      <c r="P1104" s="72"/>
      <c r="Q1104" s="73"/>
      <c r="R1104" s="73"/>
      <c r="S1104" s="73"/>
      <c r="T1104" s="72"/>
    </row>
    <row r="1105" spans="1:20" x14ac:dyDescent="0.35">
      <c r="A1105" t="s">
        <v>5446</v>
      </c>
      <c r="B1105" t="s">
        <v>5447</v>
      </c>
      <c r="C1105" t="s">
        <v>5448</v>
      </c>
      <c r="D1105" t="s">
        <v>5446</v>
      </c>
      <c r="E1105" t="s">
        <v>5449</v>
      </c>
      <c r="F1105" t="s">
        <v>5450</v>
      </c>
      <c r="G1105" s="73">
        <v>1.0218467</v>
      </c>
      <c r="H1105" s="73">
        <v>0.88593310000000003</v>
      </c>
      <c r="I1105" s="73">
        <v>1.1786113</v>
      </c>
      <c r="J1105" s="72">
        <v>0.76663578573087898</v>
      </c>
      <c r="K1105" s="72">
        <v>0.90868274330499299</v>
      </c>
      <c r="L1105" s="73"/>
      <c r="M1105" s="73"/>
      <c r="N1105" s="73"/>
      <c r="O1105" s="72"/>
      <c r="P1105" s="72"/>
      <c r="Q1105" s="73"/>
      <c r="R1105" s="73"/>
      <c r="S1105" s="73"/>
      <c r="T1105" s="72"/>
    </row>
    <row r="1106" spans="1:20" x14ac:dyDescent="0.35">
      <c r="A1106" t="s">
        <v>6645</v>
      </c>
      <c r="B1106" t="s">
        <v>6646</v>
      </c>
      <c r="C1106" t="s">
        <v>6647</v>
      </c>
      <c r="D1106" t="s">
        <v>6648</v>
      </c>
      <c r="E1106" t="s">
        <v>6649</v>
      </c>
      <c r="F1106" t="s">
        <v>6650</v>
      </c>
      <c r="G1106" s="73">
        <v>0.97887029999999997</v>
      </c>
      <c r="H1106" s="73">
        <v>0.8471398</v>
      </c>
      <c r="I1106" s="73">
        <v>1.1310849999999999</v>
      </c>
      <c r="J1106" s="72">
        <v>0.77212057723123495</v>
      </c>
      <c r="K1106" s="72">
        <v>0.91101114145487005</v>
      </c>
      <c r="L1106" s="73"/>
      <c r="M1106" s="73"/>
      <c r="N1106" s="73"/>
      <c r="O1106" s="72"/>
      <c r="P1106" s="72"/>
      <c r="Q1106" s="73"/>
      <c r="R1106" s="73"/>
      <c r="S1106" s="73"/>
      <c r="T1106" s="72"/>
    </row>
    <row r="1107" spans="1:20" x14ac:dyDescent="0.35">
      <c r="A1107" t="s">
        <v>6434</v>
      </c>
      <c r="B1107" t="s">
        <v>6435</v>
      </c>
      <c r="C1107" t="s">
        <v>6436</v>
      </c>
      <c r="D1107" t="s">
        <v>6437</v>
      </c>
      <c r="E1107" t="s">
        <v>6438</v>
      </c>
      <c r="F1107" t="s">
        <v>6439</v>
      </c>
      <c r="G1107" s="73">
        <v>0.98052209999999995</v>
      </c>
      <c r="H1107" s="73">
        <v>0.85575319999999999</v>
      </c>
      <c r="I1107" s="73">
        <v>1.1234823</v>
      </c>
      <c r="J1107" s="72">
        <v>0.77697731834426798</v>
      </c>
      <c r="K1107" s="72">
        <v>0.91101114145487005</v>
      </c>
      <c r="L1107" s="73"/>
      <c r="M1107" s="73"/>
      <c r="N1107" s="73"/>
      <c r="O1107" s="72"/>
      <c r="P1107" s="72"/>
      <c r="Q1107" s="73"/>
      <c r="R1107" s="73"/>
      <c r="S1107" s="73"/>
      <c r="T1107" s="72"/>
    </row>
    <row r="1108" spans="1:20" x14ac:dyDescent="0.35">
      <c r="A1108" t="s">
        <v>6784</v>
      </c>
      <c r="B1108" t="s">
        <v>6785</v>
      </c>
      <c r="C1108" t="s">
        <v>6786</v>
      </c>
      <c r="D1108" t="s">
        <v>6787</v>
      </c>
      <c r="E1108" t="s">
        <v>6787</v>
      </c>
      <c r="F1108" t="s">
        <v>6788</v>
      </c>
      <c r="G1108" s="73">
        <v>1.0204012</v>
      </c>
      <c r="H1108" s="73">
        <v>0.88954359999999999</v>
      </c>
      <c r="I1108" s="73">
        <v>1.1705087999999999</v>
      </c>
      <c r="J1108" s="72">
        <v>0.77302697369330697</v>
      </c>
      <c r="K1108" s="72">
        <v>0.91101114145487005</v>
      </c>
      <c r="L1108" s="73"/>
      <c r="M1108" s="73"/>
      <c r="N1108" s="73"/>
      <c r="O1108" s="72"/>
      <c r="P1108" s="72"/>
      <c r="Q1108" s="73"/>
      <c r="R1108" s="73"/>
      <c r="S1108" s="73"/>
      <c r="T1108" s="72"/>
    </row>
    <row r="1109" spans="1:20" x14ac:dyDescent="0.35">
      <c r="A1109" t="s">
        <v>6688</v>
      </c>
      <c r="B1109" t="s">
        <v>6689</v>
      </c>
      <c r="C1109" t="s">
        <v>6690</v>
      </c>
      <c r="D1109" t="s">
        <v>6691</v>
      </c>
      <c r="E1109" t="s">
        <v>6692</v>
      </c>
      <c r="F1109" t="s">
        <v>6693</v>
      </c>
      <c r="G1109" s="73">
        <v>0.98055000000000003</v>
      </c>
      <c r="H1109" s="73">
        <v>0.85805240000000005</v>
      </c>
      <c r="I1109" s="73">
        <v>1.1205357</v>
      </c>
      <c r="J1109" s="72">
        <v>0.77298093669356505</v>
      </c>
      <c r="K1109" s="72">
        <v>0.91101114145487005</v>
      </c>
      <c r="L1109" s="73"/>
      <c r="M1109" s="73"/>
      <c r="N1109" s="73"/>
      <c r="O1109" s="72"/>
      <c r="P1109" s="72"/>
      <c r="Q1109" s="73"/>
      <c r="R1109" s="73"/>
      <c r="S1109" s="73"/>
      <c r="T1109" s="72"/>
    </row>
    <row r="1110" spans="1:20" x14ac:dyDescent="0.35">
      <c r="A1110" t="s">
        <v>5938</v>
      </c>
      <c r="B1110" t="s">
        <v>5939</v>
      </c>
      <c r="C1110" t="s">
        <v>5940</v>
      </c>
      <c r="D1110" t="s">
        <v>5941</v>
      </c>
      <c r="E1110" t="s">
        <v>5942</v>
      </c>
      <c r="F1110" t="s">
        <v>5943</v>
      </c>
      <c r="G1110" s="73">
        <v>1.0212277000000001</v>
      </c>
      <c r="H1110" s="73">
        <v>0.88342350000000003</v>
      </c>
      <c r="I1110" s="73">
        <v>1.1805277000000001</v>
      </c>
      <c r="J1110" s="72">
        <v>0.77639713868649896</v>
      </c>
      <c r="K1110" s="72">
        <v>0.91101114145487005</v>
      </c>
      <c r="L1110" s="73"/>
      <c r="M1110" s="73"/>
      <c r="N1110" s="73"/>
      <c r="O1110" s="72"/>
      <c r="P1110" s="72"/>
      <c r="Q1110" s="73"/>
      <c r="R1110" s="73"/>
      <c r="S1110" s="73"/>
      <c r="T1110" s="72"/>
    </row>
    <row r="1111" spans="1:20" x14ac:dyDescent="0.35">
      <c r="A1111" t="s">
        <v>6355</v>
      </c>
      <c r="B1111" t="s">
        <v>6356</v>
      </c>
      <c r="C1111" t="s">
        <v>6357</v>
      </c>
      <c r="D1111" t="s">
        <v>6358</v>
      </c>
      <c r="E1111" t="s">
        <v>6359</v>
      </c>
      <c r="F1111" t="s">
        <v>6360</v>
      </c>
      <c r="G1111" s="73">
        <v>1.0201998000000001</v>
      </c>
      <c r="H1111" s="73">
        <v>0.88922970000000001</v>
      </c>
      <c r="I1111" s="73">
        <v>1.1704597999999999</v>
      </c>
      <c r="J1111" s="72">
        <v>0.77543304953856496</v>
      </c>
      <c r="K1111" s="72">
        <v>0.91101114145487005</v>
      </c>
      <c r="L1111" s="73"/>
      <c r="M1111" s="73"/>
      <c r="N1111" s="73"/>
      <c r="O1111" s="72"/>
      <c r="P1111" s="72"/>
      <c r="Q1111" s="73"/>
      <c r="R1111" s="73"/>
      <c r="S1111" s="73"/>
      <c r="T1111" s="72"/>
    </row>
    <row r="1112" spans="1:20" x14ac:dyDescent="0.35">
      <c r="A1112" t="s">
        <v>6035</v>
      </c>
      <c r="B1112" t="s">
        <v>6036</v>
      </c>
      <c r="C1112" t="s">
        <v>6037</v>
      </c>
      <c r="D1112" t="s">
        <v>6035</v>
      </c>
      <c r="E1112" t="s">
        <v>6038</v>
      </c>
      <c r="F1112" t="s">
        <v>6039</v>
      </c>
      <c r="G1112" s="73">
        <v>1.0196021</v>
      </c>
      <c r="H1112" s="73">
        <v>0.89486149999999998</v>
      </c>
      <c r="I1112" s="73">
        <v>1.1617312</v>
      </c>
      <c r="J1112" s="72">
        <v>0.77062558661155001</v>
      </c>
      <c r="K1112" s="72">
        <v>0.91101114145487005</v>
      </c>
      <c r="L1112" s="73"/>
      <c r="M1112" s="73"/>
      <c r="N1112" s="73"/>
      <c r="O1112" s="72"/>
      <c r="P1112" s="72"/>
      <c r="Q1112" s="73"/>
      <c r="R1112" s="73"/>
      <c r="S1112" s="73"/>
      <c r="T1112" s="72"/>
    </row>
    <row r="1113" spans="1:20" x14ac:dyDescent="0.35">
      <c r="A1113" t="s">
        <v>5642</v>
      </c>
      <c r="B1113" t="s">
        <v>5643</v>
      </c>
      <c r="C1113" t="s">
        <v>5644</v>
      </c>
      <c r="D1113" t="s">
        <v>5645</v>
      </c>
      <c r="E1113" t="s">
        <v>5646</v>
      </c>
      <c r="F1113" t="s">
        <v>5647</v>
      </c>
      <c r="G1113" s="73">
        <v>0.97999139999999996</v>
      </c>
      <c r="H1113" s="73">
        <v>0.8536956</v>
      </c>
      <c r="I1113" s="73">
        <v>1.1249714</v>
      </c>
      <c r="J1113" s="72">
        <v>0.77401957653521003</v>
      </c>
      <c r="K1113" s="72">
        <v>0.91101114145487005</v>
      </c>
      <c r="L1113" s="73"/>
      <c r="M1113" s="73"/>
      <c r="N1113" s="73"/>
      <c r="O1113" s="72"/>
      <c r="P1113" s="72"/>
      <c r="Q1113" s="73"/>
      <c r="R1113" s="73"/>
      <c r="S1113" s="73"/>
      <c r="T1113" s="72"/>
    </row>
    <row r="1114" spans="1:20" x14ac:dyDescent="0.35">
      <c r="A1114" t="s">
        <v>6619</v>
      </c>
      <c r="B1114" t="s">
        <v>6620</v>
      </c>
      <c r="C1114" t="s">
        <v>6621</v>
      </c>
      <c r="D1114" t="s">
        <v>6622</v>
      </c>
      <c r="E1114" t="s">
        <v>6623</v>
      </c>
      <c r="F1114" t="s">
        <v>6624</v>
      </c>
      <c r="G1114" s="73">
        <v>1.0228994</v>
      </c>
      <c r="H1114" s="73">
        <v>0.87639310000000004</v>
      </c>
      <c r="I1114" s="73">
        <v>1.1938972000000001</v>
      </c>
      <c r="J1114" s="72">
        <v>0.77405819653921004</v>
      </c>
      <c r="K1114" s="72">
        <v>0.91101114145487005</v>
      </c>
      <c r="L1114" s="73"/>
      <c r="M1114" s="73"/>
      <c r="N1114" s="73"/>
      <c r="O1114" s="72"/>
      <c r="P1114" s="72"/>
      <c r="Q1114" s="73"/>
      <c r="R1114" s="73"/>
      <c r="S1114" s="73"/>
      <c r="T1114" s="72"/>
    </row>
    <row r="1115" spans="1:20" x14ac:dyDescent="0.35">
      <c r="A1115" t="s">
        <v>6836</v>
      </c>
      <c r="B1115" t="s">
        <v>6837</v>
      </c>
      <c r="C1115" t="s">
        <v>6838</v>
      </c>
      <c r="D1115" t="s">
        <v>6839</v>
      </c>
      <c r="E1115" t="s">
        <v>6840</v>
      </c>
      <c r="F1115" t="s">
        <v>6841</v>
      </c>
      <c r="G1115" s="73">
        <v>0.97909570000000001</v>
      </c>
      <c r="H1115" s="73">
        <v>0.85015039999999997</v>
      </c>
      <c r="I1115" s="73">
        <v>1.1275986</v>
      </c>
      <c r="J1115" s="72">
        <v>0.76936189117307996</v>
      </c>
      <c r="K1115" s="72">
        <v>0.91101114145487005</v>
      </c>
      <c r="L1115" s="73"/>
      <c r="M1115" s="73"/>
      <c r="N1115" s="73"/>
      <c r="O1115" s="72"/>
      <c r="P1115" s="72"/>
      <c r="Q1115" s="73"/>
      <c r="R1115" s="73"/>
      <c r="S1115" s="73"/>
      <c r="T1115" s="72"/>
    </row>
    <row r="1116" spans="1:20" x14ac:dyDescent="0.35">
      <c r="A1116" t="s">
        <v>2903</v>
      </c>
      <c r="B1116" t="s">
        <v>6799</v>
      </c>
      <c r="C1116" t="s">
        <v>6800</v>
      </c>
      <c r="D1116" t="s">
        <v>6801</v>
      </c>
      <c r="E1116" t="s">
        <v>6802</v>
      </c>
      <c r="F1116" t="s">
        <v>2908</v>
      </c>
      <c r="G1116" s="73">
        <v>1.0196966000000001</v>
      </c>
      <c r="H1116" s="73">
        <v>0.89208900000000002</v>
      </c>
      <c r="I1116" s="73">
        <v>1.1655576000000001</v>
      </c>
      <c r="J1116" s="72">
        <v>0.77491952440473</v>
      </c>
      <c r="K1116" s="72">
        <v>0.91101114145487005</v>
      </c>
      <c r="L1116" s="73"/>
      <c r="M1116" s="73"/>
      <c r="N1116" s="73"/>
      <c r="O1116" s="72"/>
      <c r="P1116" s="72"/>
      <c r="Q1116" s="73"/>
      <c r="R1116" s="73"/>
      <c r="S1116" s="73"/>
      <c r="T1116" s="72"/>
    </row>
    <row r="1117" spans="1:20" x14ac:dyDescent="0.35">
      <c r="A1117" t="s">
        <v>5554</v>
      </c>
      <c r="B1117" t="s">
        <v>5555</v>
      </c>
      <c r="C1117" t="s">
        <v>5556</v>
      </c>
      <c r="D1117" t="s">
        <v>5557</v>
      </c>
      <c r="E1117" t="s">
        <v>5558</v>
      </c>
      <c r="F1117" t="s">
        <v>5559</v>
      </c>
      <c r="G1117" s="73">
        <v>1.0190003999999999</v>
      </c>
      <c r="H1117" s="73">
        <v>0.89485590000000004</v>
      </c>
      <c r="I1117" s="73">
        <v>1.1603676999999999</v>
      </c>
      <c r="J1117" s="72">
        <v>0.77643991519977495</v>
      </c>
      <c r="K1117" s="72">
        <v>0.91101114145487005</v>
      </c>
      <c r="L1117" s="73"/>
      <c r="M1117" s="73"/>
      <c r="N1117" s="73"/>
      <c r="O1117" s="72"/>
      <c r="P1117" s="72"/>
      <c r="Q1117" s="73"/>
      <c r="R1117" s="73"/>
      <c r="S1117" s="73"/>
      <c r="T1117" s="72"/>
    </row>
    <row r="1118" spans="1:20" x14ac:dyDescent="0.35">
      <c r="A1118" t="s">
        <v>5428</v>
      </c>
      <c r="B1118" t="s">
        <v>5429</v>
      </c>
      <c r="C1118" t="s">
        <v>5430</v>
      </c>
      <c r="D1118" t="s">
        <v>5431</v>
      </c>
      <c r="E1118" t="s">
        <v>5432</v>
      </c>
      <c r="F1118" t="s">
        <v>5433</v>
      </c>
      <c r="G1118" s="73">
        <v>1.0202418</v>
      </c>
      <c r="H1118" s="73">
        <v>0.88618229999999998</v>
      </c>
      <c r="I1118" s="73">
        <v>1.1745817000000001</v>
      </c>
      <c r="J1118" s="72">
        <v>0.780388055475701</v>
      </c>
      <c r="K1118" s="72">
        <v>0.91255054874174701</v>
      </c>
      <c r="L1118" s="73"/>
      <c r="M1118" s="73"/>
      <c r="N1118" s="73"/>
      <c r="O1118" s="72"/>
      <c r="P1118" s="72"/>
      <c r="Q1118" s="73"/>
      <c r="R1118" s="73"/>
      <c r="S1118" s="73"/>
      <c r="T1118" s="72"/>
    </row>
    <row r="1119" spans="1:20" x14ac:dyDescent="0.35">
      <c r="A1119" t="s">
        <v>6440</v>
      </c>
      <c r="B1119" t="s">
        <v>6441</v>
      </c>
      <c r="C1119" t="s">
        <v>6442</v>
      </c>
      <c r="D1119" t="s">
        <v>6440</v>
      </c>
      <c r="E1119" t="s">
        <v>6443</v>
      </c>
      <c r="F1119" t="s">
        <v>6444</v>
      </c>
      <c r="G1119" s="73">
        <v>0.98184870000000002</v>
      </c>
      <c r="H1119" s="73">
        <v>0.86324339999999999</v>
      </c>
      <c r="I1119" s="73">
        <v>1.1167498</v>
      </c>
      <c r="J1119" s="72">
        <v>0.78033969038889295</v>
      </c>
      <c r="K1119" s="72">
        <v>0.91255054874174701</v>
      </c>
      <c r="L1119" s="73"/>
      <c r="M1119" s="73"/>
      <c r="N1119" s="73"/>
      <c r="O1119" s="72"/>
      <c r="P1119" s="72"/>
      <c r="Q1119" s="73"/>
      <c r="R1119" s="73"/>
      <c r="S1119" s="73"/>
      <c r="T1119" s="72"/>
    </row>
    <row r="1120" spans="1:20" x14ac:dyDescent="0.35">
      <c r="A1120" t="s">
        <v>7224</v>
      </c>
      <c r="B1120" t="s">
        <v>7225</v>
      </c>
      <c r="C1120" t="s">
        <v>7226</v>
      </c>
      <c r="D1120" t="s">
        <v>7227</v>
      </c>
      <c r="E1120" t="s">
        <v>7228</v>
      </c>
      <c r="F1120" t="s">
        <v>7229</v>
      </c>
      <c r="G1120" s="73">
        <v>0.97944520000000002</v>
      </c>
      <c r="H1120" s="73">
        <v>0.84674939999999999</v>
      </c>
      <c r="I1120" s="73">
        <v>1.1329359999999999</v>
      </c>
      <c r="J1120" s="72">
        <v>0.77977430548972104</v>
      </c>
      <c r="K1120" s="72">
        <v>0.91255054874174701</v>
      </c>
      <c r="L1120" s="73"/>
      <c r="M1120" s="73"/>
      <c r="N1120" s="73"/>
      <c r="O1120" s="72"/>
      <c r="P1120" s="72"/>
      <c r="Q1120" s="73"/>
      <c r="R1120" s="73"/>
      <c r="S1120" s="73"/>
      <c r="T1120" s="72"/>
    </row>
    <row r="1121" spans="1:20" x14ac:dyDescent="0.35">
      <c r="A1121" t="s">
        <v>4906</v>
      </c>
      <c r="B1121" t="s">
        <v>4907</v>
      </c>
      <c r="C1121" t="s">
        <v>4908</v>
      </c>
      <c r="D1121" t="s">
        <v>4909</v>
      </c>
      <c r="E1121" t="s">
        <v>4910</v>
      </c>
      <c r="F1121" t="s">
        <v>4911</v>
      </c>
      <c r="G1121" s="73">
        <v>1.0213426000000001</v>
      </c>
      <c r="H1121" s="73">
        <v>0.87815140000000003</v>
      </c>
      <c r="I1121" s="73">
        <v>1.1878825</v>
      </c>
      <c r="J1121" s="72">
        <v>0.78407558986923198</v>
      </c>
      <c r="K1121" s="72">
        <v>0.916041758978825</v>
      </c>
      <c r="L1121" s="73"/>
      <c r="M1121" s="73"/>
      <c r="N1121" s="73"/>
      <c r="O1121" s="72"/>
      <c r="P1121" s="72"/>
      <c r="Q1121" s="73"/>
      <c r="R1121" s="73"/>
      <c r="S1121" s="73"/>
      <c r="T1121" s="72"/>
    </row>
    <row r="1122" spans="1:20" x14ac:dyDescent="0.35">
      <c r="A1122" t="s">
        <v>5495</v>
      </c>
      <c r="B1122" t="s">
        <v>5496</v>
      </c>
      <c r="C1122" t="s">
        <v>5497</v>
      </c>
      <c r="D1122" t="s">
        <v>5498</v>
      </c>
      <c r="E1122" t="s">
        <v>5499</v>
      </c>
      <c r="F1122" t="s">
        <v>5500</v>
      </c>
      <c r="G1122" s="73">
        <v>1.0200077000000001</v>
      </c>
      <c r="H1122" s="73">
        <v>0.88407720000000001</v>
      </c>
      <c r="I1122" s="73">
        <v>1.1768381000000001</v>
      </c>
      <c r="J1122" s="72">
        <v>0.78602249589733897</v>
      </c>
      <c r="K1122" s="72">
        <v>0.91667502872745898</v>
      </c>
      <c r="L1122" s="73"/>
      <c r="M1122" s="73"/>
      <c r="N1122" s="73"/>
      <c r="O1122" s="72"/>
      <c r="P1122" s="72"/>
      <c r="Q1122" s="73"/>
      <c r="R1122" s="73"/>
      <c r="S1122" s="73"/>
      <c r="T1122" s="72"/>
    </row>
    <row r="1123" spans="1:20" x14ac:dyDescent="0.35">
      <c r="A1123" t="s">
        <v>6830</v>
      </c>
      <c r="B1123" t="s">
        <v>6831</v>
      </c>
      <c r="C1123" t="s">
        <v>6832</v>
      </c>
      <c r="D1123" t="s">
        <v>6833</v>
      </c>
      <c r="E1123" t="s">
        <v>6834</v>
      </c>
      <c r="F1123" t="s">
        <v>6835</v>
      </c>
      <c r="G1123" s="73">
        <v>0.97956790000000005</v>
      </c>
      <c r="H1123" s="73">
        <v>0.84415929999999995</v>
      </c>
      <c r="I1123" s="73">
        <v>1.1366969</v>
      </c>
      <c r="J1123" s="72">
        <v>0.78564539654070797</v>
      </c>
      <c r="K1123" s="72">
        <v>0.91667502872745898</v>
      </c>
      <c r="L1123" s="73"/>
      <c r="M1123" s="73"/>
      <c r="N1123" s="73"/>
      <c r="O1123" s="72"/>
      <c r="P1123" s="72"/>
      <c r="Q1123" s="73"/>
      <c r="R1123" s="73"/>
      <c r="S1123" s="73"/>
      <c r="T1123" s="72"/>
    </row>
    <row r="1124" spans="1:20" x14ac:dyDescent="0.35">
      <c r="A1124" t="s">
        <v>6114</v>
      </c>
      <c r="B1124" t="s">
        <v>6115</v>
      </c>
      <c r="C1124" t="s">
        <v>6116</v>
      </c>
      <c r="D1124" t="s">
        <v>6117</v>
      </c>
      <c r="E1124" t="s">
        <v>6118</v>
      </c>
      <c r="F1124" t="s">
        <v>6119</v>
      </c>
      <c r="G1124" s="73">
        <v>1.0258784999999999</v>
      </c>
      <c r="H1124" s="73">
        <v>0.85239290000000001</v>
      </c>
      <c r="I1124" s="73">
        <v>1.2346732</v>
      </c>
      <c r="J1124" s="72">
        <v>0.78692646067518102</v>
      </c>
      <c r="K1124" s="72">
        <v>0.916909849268849</v>
      </c>
      <c r="L1124" s="73"/>
      <c r="M1124" s="73"/>
      <c r="N1124" s="73"/>
      <c r="O1124" s="72"/>
      <c r="P1124" s="72"/>
      <c r="Q1124" s="73"/>
      <c r="R1124" s="73"/>
      <c r="S1124" s="73"/>
      <c r="T1124" s="72"/>
    </row>
    <row r="1125" spans="1:20" x14ac:dyDescent="0.35">
      <c r="A1125" t="s">
        <v>3753</v>
      </c>
      <c r="B1125" t="s">
        <v>5401</v>
      </c>
      <c r="C1125" t="s">
        <v>5402</v>
      </c>
      <c r="D1125" t="s">
        <v>5403</v>
      </c>
      <c r="E1125" t="s">
        <v>5404</v>
      </c>
      <c r="F1125" t="s">
        <v>5405</v>
      </c>
      <c r="G1125" s="73">
        <v>1.0189792</v>
      </c>
      <c r="H1125" s="73">
        <v>0.88840059999999998</v>
      </c>
      <c r="I1125" s="73">
        <v>1.1687506000000001</v>
      </c>
      <c r="J1125" s="72">
        <v>0.78814862057920398</v>
      </c>
      <c r="K1125" s="72">
        <v>0.91751467426927802</v>
      </c>
      <c r="L1125" s="73"/>
      <c r="M1125" s="73"/>
      <c r="N1125" s="73"/>
      <c r="O1125" s="72"/>
      <c r="P1125" s="72"/>
      <c r="Q1125" s="73"/>
      <c r="R1125" s="73"/>
      <c r="S1125" s="73"/>
      <c r="T1125" s="72"/>
    </row>
    <row r="1126" spans="1:20" x14ac:dyDescent="0.35">
      <c r="A1126" t="s">
        <v>5268</v>
      </c>
      <c r="B1126" t="s">
        <v>5269</v>
      </c>
      <c r="C1126" t="s">
        <v>5270</v>
      </c>
      <c r="D1126" t="s">
        <v>5271</v>
      </c>
      <c r="E1126" t="s">
        <v>5272</v>
      </c>
      <c r="F1126" t="s">
        <v>5273</v>
      </c>
      <c r="G1126" s="73">
        <v>1.020939</v>
      </c>
      <c r="H1126" s="73">
        <v>0.87718220000000002</v>
      </c>
      <c r="I1126" s="73">
        <v>1.1882554999999999</v>
      </c>
      <c r="J1126" s="72">
        <v>0.78898636417149803</v>
      </c>
      <c r="K1126" s="72">
        <v>0.91767130592139501</v>
      </c>
      <c r="L1126" s="73"/>
      <c r="M1126" s="73"/>
      <c r="N1126" s="73"/>
      <c r="O1126" s="72"/>
      <c r="P1126" s="72"/>
      <c r="Q1126" s="73"/>
      <c r="R1126" s="73"/>
      <c r="S1126" s="73"/>
      <c r="T1126" s="72"/>
    </row>
    <row r="1127" spans="1:20" x14ac:dyDescent="0.35">
      <c r="A1127" t="s">
        <v>6097</v>
      </c>
      <c r="B1127" t="s">
        <v>6098</v>
      </c>
      <c r="C1127" t="s">
        <v>6099</v>
      </c>
      <c r="D1127" t="s">
        <v>6097</v>
      </c>
      <c r="E1127" t="s">
        <v>6100</v>
      </c>
      <c r="F1127" t="s">
        <v>6101</v>
      </c>
      <c r="G1127" s="73">
        <v>0.97956489999999996</v>
      </c>
      <c r="H1127" s="73">
        <v>0.84137470000000003</v>
      </c>
      <c r="I1127" s="73">
        <v>1.1404517999999999</v>
      </c>
      <c r="J1127" s="72">
        <v>0.790158009242098</v>
      </c>
      <c r="K1127" s="72">
        <v>0.91821567414153005</v>
      </c>
      <c r="L1127" s="73"/>
      <c r="M1127" s="73"/>
      <c r="N1127" s="73"/>
      <c r="O1127" s="72"/>
      <c r="P1127" s="72"/>
      <c r="Q1127" s="73"/>
      <c r="R1127" s="73"/>
      <c r="S1127" s="73"/>
      <c r="T1127" s="72"/>
    </row>
    <row r="1128" spans="1:20" x14ac:dyDescent="0.35">
      <c r="A1128" t="s">
        <v>5796</v>
      </c>
      <c r="B1128" t="s">
        <v>5797</v>
      </c>
      <c r="C1128" t="s">
        <v>5798</v>
      </c>
      <c r="D1128" t="s">
        <v>5799</v>
      </c>
      <c r="E1128" t="s">
        <v>5800</v>
      </c>
      <c r="F1128" t="s">
        <v>5801</v>
      </c>
      <c r="G1128" s="73">
        <v>0.98096099999999997</v>
      </c>
      <c r="H1128" s="73">
        <v>0.85025459999999997</v>
      </c>
      <c r="I1128" s="73">
        <v>1.1317603000000001</v>
      </c>
      <c r="J1128" s="72">
        <v>0.79218709088650396</v>
      </c>
      <c r="K1128" s="72">
        <v>0.91880611847936</v>
      </c>
      <c r="L1128" s="73"/>
      <c r="M1128" s="73"/>
      <c r="N1128" s="73"/>
      <c r="O1128" s="72"/>
      <c r="P1128" s="72"/>
      <c r="Q1128" s="73"/>
      <c r="R1128" s="73"/>
      <c r="S1128" s="73"/>
      <c r="T1128" s="72"/>
    </row>
    <row r="1129" spans="1:20" x14ac:dyDescent="0.35">
      <c r="A1129" t="s">
        <v>5262</v>
      </c>
      <c r="B1129" t="s">
        <v>5263</v>
      </c>
      <c r="C1129" t="s">
        <v>5264</v>
      </c>
      <c r="D1129" t="s">
        <v>5265</v>
      </c>
      <c r="E1129" t="s">
        <v>5266</v>
      </c>
      <c r="F1129" t="s">
        <v>5267</v>
      </c>
      <c r="G1129" s="73">
        <v>1.0192600999999999</v>
      </c>
      <c r="H1129" s="73">
        <v>0.88481580000000004</v>
      </c>
      <c r="I1129" s="73">
        <v>1.1741326000000001</v>
      </c>
      <c r="J1129" s="72">
        <v>0.79152593437216301</v>
      </c>
      <c r="K1129" s="72">
        <v>0.91880611847936</v>
      </c>
      <c r="L1129" s="73"/>
      <c r="M1129" s="73"/>
      <c r="N1129" s="73"/>
      <c r="O1129" s="72"/>
      <c r="P1129" s="72"/>
      <c r="Q1129" s="73"/>
      <c r="R1129" s="73"/>
      <c r="S1129" s="73"/>
      <c r="T1129" s="72"/>
    </row>
    <row r="1130" spans="1:20" x14ac:dyDescent="0.35">
      <c r="A1130" t="s">
        <v>5596</v>
      </c>
      <c r="B1130" t="s">
        <v>5597</v>
      </c>
      <c r="C1130" t="s">
        <v>5598</v>
      </c>
      <c r="D1130" t="s">
        <v>5599</v>
      </c>
      <c r="E1130" t="s">
        <v>5600</v>
      </c>
      <c r="F1130" t="s">
        <v>5601</v>
      </c>
      <c r="G1130" s="73">
        <v>0.98324769999999995</v>
      </c>
      <c r="H1130" s="73">
        <v>0.86680860000000004</v>
      </c>
      <c r="I1130" s="73">
        <v>1.1153282</v>
      </c>
      <c r="J1130" s="72">
        <v>0.79277830605958599</v>
      </c>
      <c r="K1130" s="72">
        <v>0.91880611847936</v>
      </c>
      <c r="L1130" s="73"/>
      <c r="M1130" s="73"/>
      <c r="N1130" s="73"/>
      <c r="O1130" s="72"/>
      <c r="P1130" s="72"/>
      <c r="Q1130" s="73"/>
      <c r="R1130" s="73"/>
      <c r="S1130" s="73"/>
      <c r="T1130" s="72"/>
    </row>
    <row r="1131" spans="1:20" x14ac:dyDescent="0.35">
      <c r="A1131" t="s">
        <v>6286</v>
      </c>
      <c r="B1131" t="s">
        <v>6287</v>
      </c>
      <c r="C1131" t="s">
        <v>6288</v>
      </c>
      <c r="D1131" t="s">
        <v>6289</v>
      </c>
      <c r="E1131" t="s">
        <v>6290</v>
      </c>
      <c r="F1131" t="s">
        <v>6291</v>
      </c>
      <c r="G1131" s="73">
        <v>0.98097650000000003</v>
      </c>
      <c r="H1131" s="73">
        <v>0.84853509999999999</v>
      </c>
      <c r="I1131" s="73">
        <v>1.1340896</v>
      </c>
      <c r="J1131" s="72">
        <v>0.79520952712558401</v>
      </c>
      <c r="K1131" s="72">
        <v>0.92080606290939404</v>
      </c>
      <c r="L1131" s="73"/>
      <c r="M1131" s="73"/>
      <c r="N1131" s="73"/>
      <c r="O1131" s="72"/>
      <c r="P1131" s="72"/>
      <c r="Q1131" s="73"/>
      <c r="R1131" s="73"/>
      <c r="S1131" s="73"/>
      <c r="T1131" s="72"/>
    </row>
    <row r="1132" spans="1:20" x14ac:dyDescent="0.35">
      <c r="A1132" t="s">
        <v>6186</v>
      </c>
      <c r="B1132" t="s">
        <v>6187</v>
      </c>
      <c r="C1132" t="s">
        <v>6188</v>
      </c>
      <c r="D1132" t="s">
        <v>6189</v>
      </c>
      <c r="E1132" t="s">
        <v>6190</v>
      </c>
      <c r="F1132" t="s">
        <v>6191</v>
      </c>
      <c r="G1132" s="73">
        <v>0.98268730000000004</v>
      </c>
      <c r="H1132" s="73">
        <v>0.85968</v>
      </c>
      <c r="I1132" s="73">
        <v>1.1232953000000001</v>
      </c>
      <c r="J1132" s="72">
        <v>0.79798403144763996</v>
      </c>
      <c r="K1132" s="72">
        <v>0.92281759490023996</v>
      </c>
      <c r="L1132" s="73"/>
      <c r="M1132" s="73"/>
      <c r="N1132" s="73"/>
      <c r="O1132" s="72"/>
      <c r="P1132" s="72"/>
      <c r="Q1132" s="73"/>
      <c r="R1132" s="73"/>
      <c r="S1132" s="73"/>
      <c r="T1132" s="72"/>
    </row>
    <row r="1133" spans="1:20" x14ac:dyDescent="0.35">
      <c r="A1133" t="s">
        <v>6215</v>
      </c>
      <c r="B1133" t="s">
        <v>6216</v>
      </c>
      <c r="C1133" t="s">
        <v>6217</v>
      </c>
      <c r="D1133" t="s">
        <v>6218</v>
      </c>
      <c r="E1133" t="s">
        <v>6218</v>
      </c>
      <c r="F1133" t="s">
        <v>6219</v>
      </c>
      <c r="G1133" s="73">
        <v>0.97978869999999996</v>
      </c>
      <c r="H1133" s="73">
        <v>0.83772279999999999</v>
      </c>
      <c r="I1133" s="73">
        <v>1.145947</v>
      </c>
      <c r="J1133" s="72">
        <v>0.79836096907461296</v>
      </c>
      <c r="K1133" s="72">
        <v>0.92281759490023996</v>
      </c>
      <c r="L1133" s="73"/>
      <c r="M1133" s="73"/>
      <c r="N1133" s="73"/>
      <c r="O1133" s="72"/>
      <c r="P1133" s="72"/>
      <c r="Q1133" s="73"/>
      <c r="R1133" s="73"/>
      <c r="S1133" s="73"/>
      <c r="T1133" s="72"/>
    </row>
    <row r="1134" spans="1:20" x14ac:dyDescent="0.35">
      <c r="A1134" t="s">
        <v>7179</v>
      </c>
      <c r="B1134" t="s">
        <v>7180</v>
      </c>
      <c r="C1134" t="s">
        <v>7181</v>
      </c>
      <c r="D1134" t="s">
        <v>7182</v>
      </c>
      <c r="E1134" t="s">
        <v>7183</v>
      </c>
      <c r="F1134" t="s">
        <v>7184</v>
      </c>
      <c r="G1134" s="73">
        <v>0.98287349999999996</v>
      </c>
      <c r="H1134" s="73">
        <v>0.85825510000000005</v>
      </c>
      <c r="I1134" s="73">
        <v>1.1255864</v>
      </c>
      <c r="J1134" s="72">
        <v>0.80279606963961403</v>
      </c>
      <c r="K1134" s="72">
        <v>0.92350496334179399</v>
      </c>
      <c r="L1134" s="73"/>
      <c r="M1134" s="73"/>
      <c r="N1134" s="73"/>
      <c r="O1134" s="72"/>
      <c r="P1134" s="72"/>
      <c r="Q1134" s="73"/>
      <c r="R1134" s="73"/>
      <c r="S1134" s="73"/>
      <c r="T1134" s="72"/>
    </row>
    <row r="1135" spans="1:20" x14ac:dyDescent="0.35">
      <c r="A1135" t="s">
        <v>6930</v>
      </c>
      <c r="B1135" t="s">
        <v>6931</v>
      </c>
      <c r="C1135" t="s">
        <v>6932</v>
      </c>
      <c r="D1135" t="s">
        <v>6930</v>
      </c>
      <c r="E1135" t="s">
        <v>6933</v>
      </c>
      <c r="F1135" t="s">
        <v>6934</v>
      </c>
      <c r="G1135" s="73">
        <v>1.0179259000000001</v>
      </c>
      <c r="H1135" s="73">
        <v>0.88734659999999999</v>
      </c>
      <c r="I1135" s="73">
        <v>1.1677209</v>
      </c>
      <c r="J1135" s="72">
        <v>0.79976483954490096</v>
      </c>
      <c r="K1135" s="72">
        <v>0.92350496334179399</v>
      </c>
      <c r="L1135" s="73"/>
      <c r="M1135" s="73"/>
      <c r="N1135" s="73"/>
      <c r="O1135" s="72"/>
      <c r="P1135" s="72"/>
      <c r="Q1135" s="73"/>
      <c r="R1135" s="73"/>
      <c r="S1135" s="73"/>
      <c r="T1135" s="72"/>
    </row>
    <row r="1136" spans="1:20" x14ac:dyDescent="0.35">
      <c r="A1136" t="s">
        <v>5676</v>
      </c>
      <c r="B1136" t="s">
        <v>5677</v>
      </c>
      <c r="C1136" t="s">
        <v>5678</v>
      </c>
      <c r="D1136" t="s">
        <v>5679</v>
      </c>
      <c r="E1136" t="s">
        <v>5680</v>
      </c>
      <c r="F1136" t="s">
        <v>5681</v>
      </c>
      <c r="G1136" s="73">
        <v>1.019658</v>
      </c>
      <c r="H1136" s="73">
        <v>0.87490489999999999</v>
      </c>
      <c r="I1136" s="73">
        <v>1.1883606</v>
      </c>
      <c r="J1136" s="72">
        <v>0.80320163478385898</v>
      </c>
      <c r="K1136" s="72">
        <v>0.92350496334179399</v>
      </c>
      <c r="L1136" s="73"/>
      <c r="M1136" s="73"/>
      <c r="N1136" s="73"/>
      <c r="O1136" s="72"/>
      <c r="P1136" s="72"/>
      <c r="Q1136" s="73"/>
      <c r="R1136" s="73"/>
      <c r="S1136" s="73"/>
      <c r="T1136" s="72"/>
    </row>
    <row r="1137" spans="1:20" x14ac:dyDescent="0.35">
      <c r="A1137" t="s">
        <v>6968</v>
      </c>
      <c r="B1137" t="s">
        <v>6969</v>
      </c>
      <c r="C1137" t="s">
        <v>6970</v>
      </c>
      <c r="D1137" t="s">
        <v>6971</v>
      </c>
      <c r="E1137" t="s">
        <v>6972</v>
      </c>
      <c r="F1137" t="s">
        <v>6973</v>
      </c>
      <c r="G1137" s="73">
        <v>0.98134739999999998</v>
      </c>
      <c r="H1137" s="73">
        <v>0.84729840000000001</v>
      </c>
      <c r="I1137" s="73">
        <v>1.1366039999999999</v>
      </c>
      <c r="J1137" s="72">
        <v>0.80161231836875801</v>
      </c>
      <c r="K1137" s="72">
        <v>0.92350496334179399</v>
      </c>
      <c r="L1137" s="73"/>
      <c r="M1137" s="73"/>
      <c r="N1137" s="73"/>
      <c r="O1137" s="72"/>
      <c r="P1137" s="72"/>
      <c r="Q1137" s="73"/>
      <c r="R1137" s="73"/>
      <c r="S1137" s="73"/>
      <c r="T1137" s="72"/>
    </row>
    <row r="1138" spans="1:20" x14ac:dyDescent="0.35">
      <c r="A1138" t="s">
        <v>6705</v>
      </c>
      <c r="B1138" t="s">
        <v>6706</v>
      </c>
      <c r="C1138" t="s">
        <v>6707</v>
      </c>
      <c r="D1138" t="s">
        <v>6708</v>
      </c>
      <c r="E1138" t="s">
        <v>6709</v>
      </c>
      <c r="F1138" t="s">
        <v>6710</v>
      </c>
      <c r="G1138" s="73">
        <v>1.0206904999999999</v>
      </c>
      <c r="H1138" s="73">
        <v>0.87043309999999996</v>
      </c>
      <c r="I1138" s="73">
        <v>1.1968859000000001</v>
      </c>
      <c r="J1138" s="72">
        <v>0.80099539357312</v>
      </c>
      <c r="K1138" s="72">
        <v>0.92350496334179399</v>
      </c>
      <c r="L1138" s="73"/>
      <c r="M1138" s="73"/>
      <c r="N1138" s="73"/>
      <c r="O1138" s="72"/>
      <c r="P1138" s="72"/>
      <c r="Q1138" s="73"/>
      <c r="R1138" s="73"/>
      <c r="S1138" s="73"/>
      <c r="T1138" s="72"/>
    </row>
    <row r="1139" spans="1:20" x14ac:dyDescent="0.35">
      <c r="A1139" t="s">
        <v>7278</v>
      </c>
      <c r="B1139" t="s">
        <v>7279</v>
      </c>
      <c r="C1139" t="s">
        <v>7280</v>
      </c>
      <c r="D1139" t="s">
        <v>7281</v>
      </c>
      <c r="E1139" t="s">
        <v>7282</v>
      </c>
      <c r="F1139" t="s">
        <v>7283</v>
      </c>
      <c r="G1139" s="73">
        <v>0.97998759999999996</v>
      </c>
      <c r="H1139" s="73">
        <v>0.83653520000000003</v>
      </c>
      <c r="I1139" s="73">
        <v>1.1480397</v>
      </c>
      <c r="J1139" s="72">
        <v>0.80232531738956903</v>
      </c>
      <c r="K1139" s="72">
        <v>0.92350496334179399</v>
      </c>
      <c r="L1139" s="73"/>
      <c r="M1139" s="73"/>
      <c r="N1139" s="73"/>
      <c r="O1139" s="72"/>
      <c r="P1139" s="72"/>
      <c r="Q1139" s="73"/>
      <c r="R1139" s="73"/>
      <c r="S1139" s="73"/>
      <c r="T1139" s="72"/>
    </row>
    <row r="1140" spans="1:20" x14ac:dyDescent="0.35">
      <c r="A1140" t="s">
        <v>6108</v>
      </c>
      <c r="B1140" t="s">
        <v>6109</v>
      </c>
      <c r="C1140" t="s">
        <v>6110</v>
      </c>
      <c r="D1140" t="s">
        <v>6111</v>
      </c>
      <c r="E1140" t="s">
        <v>6112</v>
      </c>
      <c r="F1140" t="s">
        <v>6113</v>
      </c>
      <c r="G1140" s="73">
        <v>1.019868</v>
      </c>
      <c r="H1140" s="73">
        <v>0.87182519999999997</v>
      </c>
      <c r="I1140" s="73">
        <v>1.1930495999999999</v>
      </c>
      <c r="J1140" s="72">
        <v>0.80579953155855299</v>
      </c>
      <c r="K1140" s="72">
        <v>0.92420950418174797</v>
      </c>
      <c r="L1140" s="73"/>
      <c r="M1140" s="73"/>
      <c r="N1140" s="73"/>
      <c r="O1140" s="72"/>
      <c r="P1140" s="72"/>
      <c r="Q1140" s="73"/>
      <c r="R1140" s="73"/>
      <c r="S1140" s="73"/>
      <c r="T1140" s="72"/>
    </row>
    <row r="1141" spans="1:20" x14ac:dyDescent="0.35">
      <c r="A1141" t="s">
        <v>5479</v>
      </c>
      <c r="B1141" t="s">
        <v>5480</v>
      </c>
      <c r="C1141" t="s">
        <v>5481</v>
      </c>
      <c r="D1141" t="s">
        <v>5482</v>
      </c>
      <c r="E1141" t="s">
        <v>5483</v>
      </c>
      <c r="F1141" t="s">
        <v>5484</v>
      </c>
      <c r="G1141" s="73">
        <v>0.98212849999999996</v>
      </c>
      <c r="H1141" s="73">
        <v>0.8505239</v>
      </c>
      <c r="I1141" s="73">
        <v>1.1340968</v>
      </c>
      <c r="J1141" s="72">
        <v>0.805939015907148</v>
      </c>
      <c r="K1141" s="72">
        <v>0.92420950418174797</v>
      </c>
      <c r="L1141" s="73"/>
      <c r="M1141" s="73"/>
      <c r="N1141" s="73"/>
      <c r="O1141" s="72"/>
      <c r="P1141" s="72"/>
      <c r="Q1141" s="73"/>
      <c r="R1141" s="73"/>
      <c r="S1141" s="73"/>
      <c r="T1141" s="72"/>
    </row>
    <row r="1142" spans="1:20" x14ac:dyDescent="0.35">
      <c r="A1142" t="s">
        <v>6858</v>
      </c>
      <c r="B1142" t="s">
        <v>6859</v>
      </c>
      <c r="C1142" t="s">
        <v>6860</v>
      </c>
      <c r="D1142" t="s">
        <v>6858</v>
      </c>
      <c r="E1142" t="s">
        <v>6861</v>
      </c>
      <c r="F1142" t="s">
        <v>6862</v>
      </c>
      <c r="G1142" s="73">
        <v>1.0178240000000001</v>
      </c>
      <c r="H1142" s="73">
        <v>0.88432270000000002</v>
      </c>
      <c r="I1142" s="73">
        <v>1.1714792999999999</v>
      </c>
      <c r="J1142" s="72">
        <v>0.80546681652483698</v>
      </c>
      <c r="K1142" s="72">
        <v>0.92420950418174797</v>
      </c>
      <c r="L1142" s="73"/>
      <c r="M1142" s="73"/>
      <c r="N1142" s="73"/>
      <c r="O1142" s="72"/>
      <c r="P1142" s="72"/>
      <c r="Q1142" s="73"/>
      <c r="R1142" s="73"/>
      <c r="S1142" s="73"/>
      <c r="T1142" s="72"/>
    </row>
    <row r="1143" spans="1:20" x14ac:dyDescent="0.35">
      <c r="A1143" t="s">
        <v>6741</v>
      </c>
      <c r="B1143" t="s">
        <v>6742</v>
      </c>
      <c r="C1143" t="s">
        <v>6743</v>
      </c>
      <c r="D1143" t="s">
        <v>6741</v>
      </c>
      <c r="E1143" t="s">
        <v>6744</v>
      </c>
      <c r="F1143" t="s">
        <v>6745</v>
      </c>
      <c r="G1143" s="73">
        <v>0.9832071</v>
      </c>
      <c r="H1143" s="73">
        <v>0.85801539999999998</v>
      </c>
      <c r="I1143" s="73">
        <v>1.1266654</v>
      </c>
      <c r="J1143" s="72">
        <v>0.80745426144871002</v>
      </c>
      <c r="K1143" s="72">
        <v>0.92504343052429905</v>
      </c>
      <c r="L1143" s="73"/>
      <c r="M1143" s="73"/>
      <c r="N1143" s="73"/>
      <c r="O1143" s="72"/>
      <c r="P1143" s="72"/>
      <c r="Q1143" s="73"/>
      <c r="R1143" s="73"/>
      <c r="S1143" s="73"/>
      <c r="T1143" s="72"/>
    </row>
    <row r="1144" spans="1:20" x14ac:dyDescent="0.35">
      <c r="A1144" t="s">
        <v>6259</v>
      </c>
      <c r="B1144" t="s">
        <v>6260</v>
      </c>
      <c r="C1144" t="s">
        <v>6261</v>
      </c>
      <c r="D1144" t="s">
        <v>6262</v>
      </c>
      <c r="E1144" t="s">
        <v>6262</v>
      </c>
      <c r="F1144" t="s">
        <v>6263</v>
      </c>
      <c r="G1144" s="73">
        <v>0.9820333</v>
      </c>
      <c r="H1144" s="73">
        <v>0.84838349999999996</v>
      </c>
      <c r="I1144" s="73">
        <v>1.1367376</v>
      </c>
      <c r="J1144" s="72">
        <v>0.80808391632007703</v>
      </c>
      <c r="K1144" s="72">
        <v>0.92504343052429905</v>
      </c>
      <c r="L1144" s="73"/>
      <c r="M1144" s="73"/>
      <c r="N1144" s="73"/>
      <c r="O1144" s="72"/>
      <c r="P1144" s="72"/>
      <c r="Q1144" s="73"/>
      <c r="R1144" s="73"/>
      <c r="S1144" s="73"/>
      <c r="T1144" s="72"/>
    </row>
    <row r="1145" spans="1:20" x14ac:dyDescent="0.35">
      <c r="A1145" t="s">
        <v>4181</v>
      </c>
      <c r="B1145" t="s">
        <v>4182</v>
      </c>
      <c r="C1145" t="s">
        <v>4183</v>
      </c>
      <c r="D1145" t="s">
        <v>4184</v>
      </c>
      <c r="E1145" t="s">
        <v>4185</v>
      </c>
      <c r="F1145" t="s">
        <v>4186</v>
      </c>
      <c r="G1145" s="73">
        <v>1.016297</v>
      </c>
      <c r="H1145" s="73">
        <v>0.88901200000000002</v>
      </c>
      <c r="I1145" s="73">
        <v>1.1618061</v>
      </c>
      <c r="J1145" s="72">
        <v>0.81282498571322903</v>
      </c>
      <c r="K1145" s="72">
        <v>0.92884116143236795</v>
      </c>
      <c r="L1145" s="73"/>
      <c r="M1145" s="73"/>
      <c r="N1145" s="73"/>
      <c r="O1145" s="72"/>
      <c r="P1145" s="72"/>
      <c r="Q1145" s="73"/>
      <c r="R1145" s="73"/>
      <c r="S1145" s="73"/>
      <c r="T1145" s="72"/>
    </row>
    <row r="1146" spans="1:20" x14ac:dyDescent="0.35">
      <c r="A1146" t="s">
        <v>5698</v>
      </c>
      <c r="B1146" t="s">
        <v>5699</v>
      </c>
      <c r="C1146" t="s">
        <v>5700</v>
      </c>
      <c r="D1146" t="s">
        <v>5701</v>
      </c>
      <c r="E1146" t="s">
        <v>5701</v>
      </c>
      <c r="F1146" t="s">
        <v>5702</v>
      </c>
      <c r="G1146" s="73">
        <v>1.0194013</v>
      </c>
      <c r="H1146" s="73">
        <v>0.87001019999999996</v>
      </c>
      <c r="I1146" s="73">
        <v>1.1944446</v>
      </c>
      <c r="J1146" s="72">
        <v>0.81214134439249097</v>
      </c>
      <c r="K1146" s="72">
        <v>0.92884116143236795</v>
      </c>
      <c r="L1146" s="73"/>
      <c r="M1146" s="73"/>
      <c r="N1146" s="73"/>
      <c r="O1146" s="72"/>
      <c r="P1146" s="72"/>
      <c r="Q1146" s="73"/>
      <c r="R1146" s="73"/>
      <c r="S1146" s="73"/>
      <c r="T1146" s="72"/>
    </row>
    <row r="1147" spans="1:20" x14ac:dyDescent="0.35">
      <c r="A1147" t="s">
        <v>5836</v>
      </c>
      <c r="B1147" t="s">
        <v>5837</v>
      </c>
      <c r="C1147" t="s">
        <v>5838</v>
      </c>
      <c r="D1147" t="s">
        <v>5839</v>
      </c>
      <c r="E1147" t="s">
        <v>5839</v>
      </c>
      <c r="F1147" t="s">
        <v>5840</v>
      </c>
      <c r="G1147" s="73">
        <v>0.98359859999999999</v>
      </c>
      <c r="H1147" s="73">
        <v>0.85706709999999997</v>
      </c>
      <c r="I1147" s="73">
        <v>1.1288104000000001</v>
      </c>
      <c r="J1147" s="72">
        <v>0.81391166347358601</v>
      </c>
      <c r="K1147" s="72">
        <v>0.92926922207614204</v>
      </c>
      <c r="L1147" s="73"/>
      <c r="M1147" s="73"/>
      <c r="N1147" s="73"/>
      <c r="O1147" s="72"/>
      <c r="P1147" s="72"/>
      <c r="Q1147" s="73"/>
      <c r="R1147" s="73"/>
      <c r="S1147" s="73"/>
      <c r="T1147" s="72"/>
    </row>
    <row r="1148" spans="1:20" x14ac:dyDescent="0.35">
      <c r="A1148" t="s">
        <v>6537</v>
      </c>
      <c r="B1148" t="s">
        <v>6538</v>
      </c>
      <c r="C1148" t="s">
        <v>6539</v>
      </c>
      <c r="D1148" t="s">
        <v>6540</v>
      </c>
      <c r="E1148" t="s">
        <v>6541</v>
      </c>
      <c r="F1148" t="s">
        <v>6542</v>
      </c>
      <c r="G1148" s="73">
        <v>0.98303200000000002</v>
      </c>
      <c r="H1148" s="73">
        <v>0.85195869999999996</v>
      </c>
      <c r="I1148" s="73">
        <v>1.1342709</v>
      </c>
      <c r="J1148" s="72">
        <v>0.814682533822217</v>
      </c>
      <c r="K1148" s="72">
        <v>0.92933628202621799</v>
      </c>
      <c r="L1148" s="73"/>
      <c r="M1148" s="73"/>
      <c r="N1148" s="73"/>
      <c r="O1148" s="72"/>
      <c r="P1148" s="72"/>
      <c r="Q1148" s="73"/>
      <c r="R1148" s="73"/>
      <c r="S1148" s="73"/>
      <c r="T1148" s="72"/>
    </row>
    <row r="1149" spans="1:20" x14ac:dyDescent="0.35">
      <c r="A1149" t="s">
        <v>6483</v>
      </c>
      <c r="B1149" t="s">
        <v>6484</v>
      </c>
      <c r="C1149" t="s">
        <v>6485</v>
      </c>
      <c r="D1149" t="s">
        <v>6486</v>
      </c>
      <c r="E1149" t="s">
        <v>6487</v>
      </c>
      <c r="F1149" t="s">
        <v>6488</v>
      </c>
      <c r="G1149" s="73">
        <v>1.018718</v>
      </c>
      <c r="H1149" s="73">
        <v>0.86781779999999997</v>
      </c>
      <c r="I1149" s="73">
        <v>1.1958574</v>
      </c>
      <c r="J1149" s="72">
        <v>0.82064129196721203</v>
      </c>
      <c r="K1149" s="72">
        <v>0.93531605765695403</v>
      </c>
      <c r="L1149" s="73"/>
      <c r="M1149" s="73"/>
      <c r="N1149" s="73"/>
      <c r="O1149" s="72"/>
      <c r="P1149" s="72"/>
      <c r="Q1149" s="73"/>
      <c r="R1149" s="73"/>
      <c r="S1149" s="73"/>
      <c r="T1149" s="72"/>
    </row>
    <row r="1150" spans="1:20" x14ac:dyDescent="0.35">
      <c r="A1150" t="s">
        <v>5818</v>
      </c>
      <c r="B1150" t="s">
        <v>5819</v>
      </c>
      <c r="C1150" t="s">
        <v>5820</v>
      </c>
      <c r="D1150" t="s">
        <v>5821</v>
      </c>
      <c r="E1150" t="s">
        <v>5822</v>
      </c>
      <c r="F1150" t="s">
        <v>5823</v>
      </c>
      <c r="G1150" s="73">
        <v>1.0151110000000001</v>
      </c>
      <c r="H1150" s="73">
        <v>0.88997930000000003</v>
      </c>
      <c r="I1150" s="73">
        <v>1.1578363</v>
      </c>
      <c r="J1150" s="72">
        <v>0.82318863493338901</v>
      </c>
      <c r="K1150" s="72">
        <v>0.93562114267258301</v>
      </c>
      <c r="L1150" s="73"/>
      <c r="M1150" s="73"/>
      <c r="N1150" s="73"/>
      <c r="O1150" s="72"/>
      <c r="P1150" s="72"/>
      <c r="Q1150" s="73"/>
      <c r="R1150" s="73"/>
      <c r="S1150" s="73"/>
      <c r="T1150" s="72"/>
    </row>
    <row r="1151" spans="1:20" x14ac:dyDescent="0.35">
      <c r="A1151" t="s">
        <v>6925</v>
      </c>
      <c r="B1151" t="s">
        <v>6926</v>
      </c>
      <c r="C1151" t="s">
        <v>6927</v>
      </c>
      <c r="D1151" t="s">
        <v>6928</v>
      </c>
      <c r="E1151" t="s">
        <v>6928</v>
      </c>
      <c r="F1151" t="s">
        <v>6929</v>
      </c>
      <c r="G1151" s="73">
        <v>1.0160647</v>
      </c>
      <c r="H1151" s="73">
        <v>0.8828937</v>
      </c>
      <c r="I1151" s="73">
        <v>1.1693225</v>
      </c>
      <c r="J1151" s="72">
        <v>0.82404941913304597</v>
      </c>
      <c r="K1151" s="72">
        <v>0.93562114267258301</v>
      </c>
      <c r="L1151" s="73"/>
      <c r="M1151" s="73"/>
      <c r="N1151" s="73"/>
      <c r="O1151" s="72"/>
      <c r="P1151" s="72"/>
      <c r="Q1151" s="73"/>
      <c r="R1151" s="73"/>
      <c r="S1151" s="73"/>
      <c r="T1151" s="72"/>
    </row>
    <row r="1152" spans="1:20" x14ac:dyDescent="0.35">
      <c r="A1152" t="s">
        <v>7115</v>
      </c>
      <c r="B1152" t="s">
        <v>7116</v>
      </c>
      <c r="C1152" t="s">
        <v>7117</v>
      </c>
      <c r="D1152" t="s">
        <v>7115</v>
      </c>
      <c r="E1152" t="s">
        <v>7118</v>
      </c>
      <c r="F1152" t="s">
        <v>7119</v>
      </c>
      <c r="G1152" s="73">
        <v>0.9834929</v>
      </c>
      <c r="H1152" s="73">
        <v>0.84977910000000001</v>
      </c>
      <c r="I1152" s="73">
        <v>1.1382467999999999</v>
      </c>
      <c r="J1152" s="72">
        <v>0.82334693947725801</v>
      </c>
      <c r="K1152" s="72">
        <v>0.93562114267258301</v>
      </c>
      <c r="L1152" s="73"/>
      <c r="M1152" s="73"/>
      <c r="N1152" s="73"/>
      <c r="O1152" s="72"/>
      <c r="P1152" s="72"/>
      <c r="Q1152" s="73"/>
      <c r="R1152" s="73"/>
      <c r="S1152" s="73"/>
      <c r="T1152" s="72"/>
    </row>
    <row r="1153" spans="1:20" x14ac:dyDescent="0.35">
      <c r="A1153" t="s">
        <v>5372</v>
      </c>
      <c r="B1153" t="s">
        <v>5373</v>
      </c>
      <c r="C1153" t="s">
        <v>5374</v>
      </c>
      <c r="D1153" t="s">
        <v>5372</v>
      </c>
      <c r="E1153" t="s">
        <v>5375</v>
      </c>
      <c r="F1153" t="s">
        <v>5376</v>
      </c>
      <c r="G1153" s="73">
        <v>1.0162962</v>
      </c>
      <c r="H1153" s="73">
        <v>0.88214239999999999</v>
      </c>
      <c r="I1153" s="73">
        <v>1.1708518000000001</v>
      </c>
      <c r="J1153" s="72">
        <v>0.82291321843501897</v>
      </c>
      <c r="K1153" s="72">
        <v>0.93562114267258301</v>
      </c>
      <c r="L1153" s="73"/>
      <c r="M1153" s="73"/>
      <c r="N1153" s="73"/>
      <c r="O1153" s="72"/>
      <c r="P1153" s="72"/>
      <c r="Q1153" s="73"/>
      <c r="R1153" s="73"/>
      <c r="S1153" s="73"/>
      <c r="T1153" s="72"/>
    </row>
    <row r="1154" spans="1:20" x14ac:dyDescent="0.35">
      <c r="A1154" t="s">
        <v>6292</v>
      </c>
      <c r="B1154" t="s">
        <v>6293</v>
      </c>
      <c r="C1154" t="s">
        <v>6294</v>
      </c>
      <c r="D1154" t="s">
        <v>6295</v>
      </c>
      <c r="E1154" t="s">
        <v>6296</v>
      </c>
      <c r="F1154" t="s">
        <v>6297</v>
      </c>
      <c r="G1154" s="73">
        <v>0.98511680000000001</v>
      </c>
      <c r="H1154" s="73">
        <v>0.86284570000000005</v>
      </c>
      <c r="I1154" s="73">
        <v>1.1247145000000001</v>
      </c>
      <c r="J1154" s="72">
        <v>0.82449372725936398</v>
      </c>
      <c r="K1154" s="72">
        <v>0.93562114267258301</v>
      </c>
      <c r="L1154" s="73"/>
      <c r="M1154" s="73"/>
      <c r="N1154" s="73"/>
      <c r="O1154" s="72"/>
      <c r="P1154" s="72"/>
      <c r="Q1154" s="73"/>
      <c r="R1154" s="73"/>
      <c r="S1154" s="73"/>
      <c r="T1154" s="72"/>
    </row>
    <row r="1155" spans="1:20" x14ac:dyDescent="0.35">
      <c r="A1155" t="s">
        <v>1082</v>
      </c>
      <c r="B1155" t="s">
        <v>5491</v>
      </c>
      <c r="C1155" t="s">
        <v>5492</v>
      </c>
      <c r="D1155" t="s">
        <v>5493</v>
      </c>
      <c r="E1155" t="s">
        <v>5494</v>
      </c>
      <c r="F1155" t="s">
        <v>1087</v>
      </c>
      <c r="G1155" s="73">
        <v>1.0171969999999999</v>
      </c>
      <c r="H1155" s="73">
        <v>0.87413719999999995</v>
      </c>
      <c r="I1155" s="73">
        <v>1.1836696</v>
      </c>
      <c r="J1155" s="72">
        <v>0.82549200051362903</v>
      </c>
      <c r="K1155" s="72">
        <v>0.93586981254074797</v>
      </c>
      <c r="L1155" s="73"/>
      <c r="M1155" s="73"/>
      <c r="N1155" s="73"/>
      <c r="O1155" s="72"/>
      <c r="P1155" s="72"/>
      <c r="Q1155" s="73"/>
      <c r="R1155" s="73"/>
      <c r="S1155" s="73"/>
      <c r="T1155" s="72"/>
    </row>
    <row r="1156" spans="1:20" x14ac:dyDescent="0.35">
      <c r="A1156" t="s">
        <v>6175</v>
      </c>
      <c r="B1156" t="s">
        <v>6176</v>
      </c>
      <c r="C1156" t="s">
        <v>6177</v>
      </c>
      <c r="D1156" t="s">
        <v>6178</v>
      </c>
      <c r="E1156" t="s">
        <v>6179</v>
      </c>
      <c r="F1156" t="s">
        <v>6180</v>
      </c>
      <c r="G1156" s="73">
        <v>0.98696079999999997</v>
      </c>
      <c r="H1156" s="73">
        <v>0.87652739999999996</v>
      </c>
      <c r="I1156" s="73">
        <v>1.1113078000000001</v>
      </c>
      <c r="J1156" s="72">
        <v>0.82837514043715799</v>
      </c>
      <c r="K1156" s="72">
        <v>0.93586981254074797</v>
      </c>
      <c r="L1156" s="73"/>
      <c r="M1156" s="73"/>
      <c r="N1156" s="73"/>
      <c r="O1156" s="72"/>
      <c r="P1156" s="72"/>
      <c r="Q1156" s="73"/>
      <c r="R1156" s="73"/>
      <c r="S1156" s="73"/>
      <c r="T1156" s="72"/>
    </row>
    <row r="1157" spans="1:20" x14ac:dyDescent="0.35">
      <c r="A1157" t="s">
        <v>2807</v>
      </c>
      <c r="B1157" t="s">
        <v>7148</v>
      </c>
      <c r="C1157" t="s">
        <v>7149</v>
      </c>
      <c r="D1157" t="s">
        <v>2807</v>
      </c>
      <c r="E1157" t="s">
        <v>7150</v>
      </c>
      <c r="F1157" t="s">
        <v>2812</v>
      </c>
      <c r="G1157" s="73">
        <v>1.0156590999999999</v>
      </c>
      <c r="H1157" s="73">
        <v>0.88209369999999998</v>
      </c>
      <c r="I1157" s="73">
        <v>1.1694488999999999</v>
      </c>
      <c r="J1157" s="72">
        <v>0.82899508023257895</v>
      </c>
      <c r="K1157" s="72">
        <v>0.93586981254074797</v>
      </c>
      <c r="L1157" s="73"/>
      <c r="M1157" s="73"/>
      <c r="N1157" s="73"/>
      <c r="O1157" s="72"/>
      <c r="P1157" s="72"/>
      <c r="Q1157" s="73"/>
      <c r="R1157" s="73"/>
      <c r="S1157" s="73"/>
      <c r="T1157" s="72"/>
    </row>
    <row r="1158" spans="1:20" x14ac:dyDescent="0.35">
      <c r="A1158" t="s">
        <v>7046</v>
      </c>
      <c r="B1158" t="s">
        <v>7047</v>
      </c>
      <c r="C1158" t="s">
        <v>7048</v>
      </c>
      <c r="D1158" t="s">
        <v>7049</v>
      </c>
      <c r="E1158" t="s">
        <v>7050</v>
      </c>
      <c r="F1158" t="s">
        <v>7051</v>
      </c>
      <c r="G1158" s="73">
        <v>1.0167861</v>
      </c>
      <c r="H1158" s="73">
        <v>0.87534789999999996</v>
      </c>
      <c r="I1158" s="73">
        <v>1.1810776999999999</v>
      </c>
      <c r="J1158" s="72">
        <v>0.82755989984543299</v>
      </c>
      <c r="K1158" s="72">
        <v>0.93586981254074797</v>
      </c>
      <c r="L1158" s="73"/>
      <c r="M1158" s="73"/>
      <c r="N1158" s="73"/>
      <c r="O1158" s="72"/>
      <c r="P1158" s="72"/>
      <c r="Q1158" s="73"/>
      <c r="R1158" s="73"/>
      <c r="S1158" s="73"/>
      <c r="T1158" s="72"/>
    </row>
    <row r="1159" spans="1:20" x14ac:dyDescent="0.35">
      <c r="A1159" t="s">
        <v>5729</v>
      </c>
      <c r="B1159" t="s">
        <v>5730</v>
      </c>
      <c r="C1159" t="s">
        <v>5731</v>
      </c>
      <c r="D1159" t="s">
        <v>5732</v>
      </c>
      <c r="E1159" t="s">
        <v>5733</v>
      </c>
      <c r="F1159" t="s">
        <v>5734</v>
      </c>
      <c r="G1159" s="73">
        <v>0.98283390000000004</v>
      </c>
      <c r="H1159" s="73">
        <v>0.84123829999999999</v>
      </c>
      <c r="I1159" s="73">
        <v>1.1482625</v>
      </c>
      <c r="J1159" s="72">
        <v>0.82730915765371305</v>
      </c>
      <c r="K1159" s="72">
        <v>0.93586981254074797</v>
      </c>
      <c r="L1159" s="73"/>
      <c r="M1159" s="73"/>
      <c r="N1159" s="73"/>
      <c r="O1159" s="72"/>
      <c r="P1159" s="72"/>
      <c r="Q1159" s="73"/>
      <c r="R1159" s="73"/>
      <c r="S1159" s="73"/>
      <c r="T1159" s="72"/>
    </row>
    <row r="1160" spans="1:20" x14ac:dyDescent="0.35">
      <c r="A1160" t="s">
        <v>6040</v>
      </c>
      <c r="B1160" t="s">
        <v>6041</v>
      </c>
      <c r="C1160" t="s">
        <v>6042</v>
      </c>
      <c r="D1160" t="s">
        <v>6043</v>
      </c>
      <c r="E1160" t="s">
        <v>6044</v>
      </c>
      <c r="F1160" t="s">
        <v>6045</v>
      </c>
      <c r="G1160" s="73">
        <v>0.98419179999999995</v>
      </c>
      <c r="H1160" s="73">
        <v>0.85149949999999996</v>
      </c>
      <c r="I1160" s="73">
        <v>1.1375621</v>
      </c>
      <c r="J1160" s="72">
        <v>0.829259947408854</v>
      </c>
      <c r="K1160" s="72">
        <v>0.93586981254074797</v>
      </c>
      <c r="L1160" s="73"/>
      <c r="M1160" s="73"/>
      <c r="N1160" s="73"/>
      <c r="O1160" s="72"/>
      <c r="P1160" s="72"/>
      <c r="Q1160" s="73"/>
      <c r="R1160" s="73"/>
      <c r="S1160" s="73"/>
      <c r="T1160" s="72"/>
    </row>
    <row r="1161" spans="1:20" x14ac:dyDescent="0.35">
      <c r="A1161" t="s">
        <v>6682</v>
      </c>
      <c r="B1161" t="s">
        <v>6683</v>
      </c>
      <c r="C1161" t="s">
        <v>6684</v>
      </c>
      <c r="D1161" t="s">
        <v>6685</v>
      </c>
      <c r="E1161" t="s">
        <v>6686</v>
      </c>
      <c r="F1161" t="s">
        <v>6687</v>
      </c>
      <c r="G1161" s="73">
        <v>1.0154361000000001</v>
      </c>
      <c r="H1161" s="73">
        <v>0.88311870000000003</v>
      </c>
      <c r="I1161" s="73">
        <v>1.1675787</v>
      </c>
      <c r="J1161" s="72">
        <v>0.82973285295758303</v>
      </c>
      <c r="K1161" s="72">
        <v>0.93586981254074797</v>
      </c>
      <c r="L1161" s="73"/>
      <c r="M1161" s="73"/>
      <c r="N1161" s="73"/>
      <c r="O1161" s="72"/>
      <c r="P1161" s="72"/>
      <c r="Q1161" s="73"/>
      <c r="R1161" s="73"/>
      <c r="S1161" s="73"/>
      <c r="T1161" s="72"/>
    </row>
    <row r="1162" spans="1:20" x14ac:dyDescent="0.35">
      <c r="A1162" t="s">
        <v>5682</v>
      </c>
      <c r="B1162" t="s">
        <v>5683</v>
      </c>
      <c r="C1162" t="s">
        <v>5684</v>
      </c>
      <c r="D1162" t="s">
        <v>5682</v>
      </c>
      <c r="E1162" t="s">
        <v>5685</v>
      </c>
      <c r="F1162" t="s">
        <v>5686</v>
      </c>
      <c r="G1162" s="73">
        <v>0.98555490000000001</v>
      </c>
      <c r="H1162" s="73">
        <v>0.86220050000000004</v>
      </c>
      <c r="I1162" s="73">
        <v>1.1265575999999999</v>
      </c>
      <c r="J1162" s="72">
        <v>0.83111384257525001</v>
      </c>
      <c r="K1162" s="72">
        <v>0.936057161502997</v>
      </c>
      <c r="L1162" s="73"/>
      <c r="M1162" s="73"/>
      <c r="N1162" s="73"/>
      <c r="O1162" s="72"/>
      <c r="P1162" s="72"/>
      <c r="Q1162" s="73"/>
      <c r="R1162" s="73"/>
      <c r="S1162" s="73"/>
      <c r="T1162" s="72"/>
    </row>
    <row r="1163" spans="1:20" x14ac:dyDescent="0.35">
      <c r="A1163" t="s">
        <v>4476</v>
      </c>
      <c r="B1163" t="s">
        <v>4477</v>
      </c>
      <c r="C1163" t="s">
        <v>4478</v>
      </c>
      <c r="D1163" t="s">
        <v>4476</v>
      </c>
      <c r="E1163" t="s">
        <v>4479</v>
      </c>
      <c r="F1163" t="s">
        <v>4480</v>
      </c>
      <c r="G1163" s="73">
        <v>1.0148345999999999</v>
      </c>
      <c r="H1163" s="73">
        <v>0.88605869999999998</v>
      </c>
      <c r="I1163" s="73">
        <v>1.1623262999999999</v>
      </c>
      <c r="J1163" s="72">
        <v>0.831567430236125</v>
      </c>
      <c r="K1163" s="72">
        <v>0.936057161502997</v>
      </c>
      <c r="L1163" s="73"/>
      <c r="M1163" s="73"/>
      <c r="N1163" s="73"/>
      <c r="O1163" s="72"/>
      <c r="P1163" s="72"/>
      <c r="Q1163" s="73"/>
      <c r="R1163" s="73"/>
      <c r="S1163" s="73"/>
      <c r="T1163" s="72"/>
    </row>
    <row r="1164" spans="1:20" x14ac:dyDescent="0.35">
      <c r="A1164" t="s">
        <v>4402</v>
      </c>
      <c r="B1164" t="s">
        <v>4403</v>
      </c>
      <c r="C1164" t="s">
        <v>4404</v>
      </c>
      <c r="D1164" t="s">
        <v>4405</v>
      </c>
      <c r="E1164" t="s">
        <v>4406</v>
      </c>
      <c r="F1164" t="s">
        <v>4407</v>
      </c>
      <c r="G1164" s="73">
        <v>1.0179263000000001</v>
      </c>
      <c r="H1164" s="73">
        <v>0.86316099999999996</v>
      </c>
      <c r="I1164" s="73">
        <v>1.2004410000000001</v>
      </c>
      <c r="J1164" s="72">
        <v>0.83276809540611496</v>
      </c>
      <c r="K1164" s="72">
        <v>0.936057161502997</v>
      </c>
      <c r="L1164" s="73"/>
      <c r="M1164" s="73"/>
      <c r="N1164" s="73"/>
      <c r="O1164" s="72"/>
      <c r="P1164" s="72"/>
      <c r="Q1164" s="73"/>
      <c r="R1164" s="73"/>
      <c r="S1164" s="73"/>
      <c r="T1164" s="72"/>
    </row>
    <row r="1165" spans="1:20" x14ac:dyDescent="0.35">
      <c r="A1165" t="s">
        <v>5279</v>
      </c>
      <c r="B1165" t="s">
        <v>5280</v>
      </c>
      <c r="C1165" t="s">
        <v>5281</v>
      </c>
      <c r="D1165" t="s">
        <v>5282</v>
      </c>
      <c r="E1165" t="s">
        <v>5283</v>
      </c>
      <c r="F1165" t="s">
        <v>5284</v>
      </c>
      <c r="G1165" s="73">
        <v>0.98533170000000003</v>
      </c>
      <c r="H1165" s="73">
        <v>0.85924230000000001</v>
      </c>
      <c r="I1165" s="73">
        <v>1.1299242</v>
      </c>
      <c r="J1165" s="72">
        <v>0.83248550819047396</v>
      </c>
      <c r="K1165" s="72">
        <v>0.936057161502997</v>
      </c>
      <c r="L1165" s="73"/>
      <c r="M1165" s="73"/>
      <c r="N1165" s="73"/>
      <c r="O1165" s="72"/>
      <c r="P1165" s="72"/>
      <c r="Q1165" s="73"/>
      <c r="R1165" s="73"/>
      <c r="S1165" s="73"/>
      <c r="T1165" s="72"/>
    </row>
    <row r="1166" spans="1:20" x14ac:dyDescent="0.35">
      <c r="A1166" t="s">
        <v>6557</v>
      </c>
      <c r="B1166" t="s">
        <v>6558</v>
      </c>
      <c r="C1166" t="s">
        <v>6559</v>
      </c>
      <c r="D1166" t="s">
        <v>6557</v>
      </c>
      <c r="E1166" t="s">
        <v>6560</v>
      </c>
      <c r="F1166" t="s">
        <v>6561</v>
      </c>
      <c r="G1166" s="73">
        <v>0.98667689999999997</v>
      </c>
      <c r="H1166" s="73">
        <v>0.86953150000000001</v>
      </c>
      <c r="I1166" s="73">
        <v>1.1196044000000001</v>
      </c>
      <c r="J1166" s="72">
        <v>0.83523137379319301</v>
      </c>
      <c r="K1166" s="72">
        <v>0.93801802306378401</v>
      </c>
      <c r="L1166" s="73"/>
      <c r="M1166" s="73"/>
      <c r="N1166" s="73"/>
      <c r="O1166" s="72"/>
      <c r="P1166" s="72"/>
      <c r="Q1166" s="73"/>
      <c r="R1166" s="73"/>
      <c r="S1166" s="73"/>
      <c r="T1166" s="72"/>
    </row>
    <row r="1167" spans="1:20" x14ac:dyDescent="0.35">
      <c r="A1167" t="s">
        <v>4821</v>
      </c>
      <c r="B1167" t="s">
        <v>4822</v>
      </c>
      <c r="C1167" t="s">
        <v>4823</v>
      </c>
      <c r="D1167" t="s">
        <v>4821</v>
      </c>
      <c r="E1167" t="s">
        <v>4824</v>
      </c>
      <c r="F1167" t="s">
        <v>4825</v>
      </c>
      <c r="G1167" s="73">
        <v>0.98529800000000001</v>
      </c>
      <c r="H1167" s="73">
        <v>0.85289380000000004</v>
      </c>
      <c r="I1167" s="73">
        <v>1.1382568</v>
      </c>
      <c r="J1167" s="72">
        <v>0.84057331143368696</v>
      </c>
      <c r="K1167" s="72">
        <v>0.94077887771952096</v>
      </c>
      <c r="L1167" s="73"/>
      <c r="M1167" s="73"/>
      <c r="N1167" s="73"/>
      <c r="O1167" s="72"/>
      <c r="P1167" s="72"/>
      <c r="Q1167" s="73"/>
      <c r="R1167" s="73"/>
      <c r="S1167" s="73"/>
      <c r="T1167" s="72"/>
    </row>
    <row r="1168" spans="1:20" x14ac:dyDescent="0.35">
      <c r="A1168" t="s">
        <v>6321</v>
      </c>
      <c r="B1168" t="s">
        <v>6322</v>
      </c>
      <c r="C1168" t="s">
        <v>6323</v>
      </c>
      <c r="D1168" t="s">
        <v>6321</v>
      </c>
      <c r="E1168" t="s">
        <v>6324</v>
      </c>
      <c r="F1168" t="s">
        <v>6325</v>
      </c>
      <c r="G1168" s="73">
        <v>0.9844619</v>
      </c>
      <c r="H1168" s="73">
        <v>0.84567190000000003</v>
      </c>
      <c r="I1168" s="73">
        <v>1.1460298</v>
      </c>
      <c r="J1168" s="72">
        <v>0.83993446423130103</v>
      </c>
      <c r="K1168" s="72">
        <v>0.94077887771952096</v>
      </c>
      <c r="L1168" s="73"/>
      <c r="M1168" s="73"/>
      <c r="N1168" s="73"/>
      <c r="O1168" s="72"/>
      <c r="P1168" s="72"/>
      <c r="Q1168" s="73"/>
      <c r="R1168" s="73"/>
      <c r="S1168" s="73"/>
      <c r="T1168" s="72"/>
    </row>
    <row r="1169" spans="1:20" x14ac:dyDescent="0.35">
      <c r="A1169" t="s">
        <v>7040</v>
      </c>
      <c r="B1169" t="s">
        <v>7041</v>
      </c>
      <c r="C1169" t="s">
        <v>7042</v>
      </c>
      <c r="D1169" t="s">
        <v>7043</v>
      </c>
      <c r="E1169" t="s">
        <v>7044</v>
      </c>
      <c r="F1169" t="s">
        <v>7045</v>
      </c>
      <c r="G1169" s="73">
        <v>1.015136</v>
      </c>
      <c r="H1169" s="73">
        <v>0.87778630000000002</v>
      </c>
      <c r="I1169" s="73">
        <v>1.1739771000000001</v>
      </c>
      <c r="J1169" s="72">
        <v>0.83949702935019999</v>
      </c>
      <c r="K1169" s="72">
        <v>0.94077887771952096</v>
      </c>
      <c r="L1169" s="73"/>
      <c r="M1169" s="73"/>
      <c r="N1169" s="73"/>
      <c r="O1169" s="72"/>
      <c r="P1169" s="72"/>
      <c r="Q1169" s="73"/>
      <c r="R1169" s="73"/>
      <c r="S1169" s="73"/>
      <c r="T1169" s="72"/>
    </row>
    <row r="1170" spans="1:20" x14ac:dyDescent="0.35">
      <c r="A1170" t="s">
        <v>6165</v>
      </c>
      <c r="B1170" t="s">
        <v>6166</v>
      </c>
      <c r="C1170" t="s">
        <v>6167</v>
      </c>
      <c r="D1170" t="s">
        <v>6165</v>
      </c>
      <c r="E1170" t="s">
        <v>6168</v>
      </c>
      <c r="F1170" t="s">
        <v>6169</v>
      </c>
      <c r="G1170" s="73">
        <v>0.98427520000000002</v>
      </c>
      <c r="H1170" s="73">
        <v>0.84498689999999999</v>
      </c>
      <c r="I1170" s="73">
        <v>1.1465238</v>
      </c>
      <c r="J1170" s="72">
        <v>0.83867196151675905</v>
      </c>
      <c r="K1170" s="72">
        <v>0.94077887771952096</v>
      </c>
      <c r="L1170" s="73"/>
      <c r="M1170" s="73"/>
      <c r="N1170" s="73"/>
      <c r="O1170" s="72"/>
      <c r="P1170" s="72"/>
      <c r="Q1170" s="73"/>
      <c r="R1170" s="73"/>
      <c r="S1170" s="73"/>
      <c r="T1170" s="72"/>
    </row>
    <row r="1171" spans="1:20" x14ac:dyDescent="0.35">
      <c r="A1171" t="s">
        <v>4994</v>
      </c>
      <c r="B1171" t="s">
        <v>4995</v>
      </c>
      <c r="C1171" t="s">
        <v>4996</v>
      </c>
      <c r="D1171" t="s">
        <v>4997</v>
      </c>
      <c r="E1171" t="s">
        <v>4998</v>
      </c>
      <c r="F1171" t="s">
        <v>4999</v>
      </c>
      <c r="G1171" s="73">
        <v>1.0150576</v>
      </c>
      <c r="H1171" s="73">
        <v>0.87477939999999998</v>
      </c>
      <c r="I1171" s="73">
        <v>1.1778306000000001</v>
      </c>
      <c r="J1171" s="72">
        <v>0.84386560628473295</v>
      </c>
      <c r="K1171" s="72">
        <v>0.94203987699022795</v>
      </c>
      <c r="L1171" s="73"/>
      <c r="M1171" s="73"/>
      <c r="N1171" s="73"/>
      <c r="O1171" s="72"/>
      <c r="P1171" s="72"/>
      <c r="Q1171" s="73"/>
      <c r="R1171" s="73"/>
      <c r="S1171" s="73"/>
      <c r="T1171" s="72"/>
    </row>
    <row r="1172" spans="1:20" x14ac:dyDescent="0.35">
      <c r="A1172" t="s">
        <v>5944</v>
      </c>
      <c r="B1172" t="s">
        <v>5945</v>
      </c>
      <c r="C1172" t="s">
        <v>5946</v>
      </c>
      <c r="D1172" t="s">
        <v>5944</v>
      </c>
      <c r="E1172" t="s">
        <v>5947</v>
      </c>
      <c r="F1172" t="s">
        <v>5948</v>
      </c>
      <c r="G1172" s="73">
        <v>1.014151</v>
      </c>
      <c r="H1172" s="73">
        <v>0.88285290000000005</v>
      </c>
      <c r="I1172" s="73">
        <v>1.1649757999999999</v>
      </c>
      <c r="J1172" s="72">
        <v>0.84254507196764805</v>
      </c>
      <c r="K1172" s="72">
        <v>0.94203987699022795</v>
      </c>
      <c r="L1172" s="73"/>
      <c r="M1172" s="73"/>
      <c r="N1172" s="73"/>
      <c r="O1172" s="72"/>
      <c r="P1172" s="72"/>
      <c r="Q1172" s="73"/>
      <c r="R1172" s="73"/>
      <c r="S1172" s="73"/>
      <c r="T1172" s="72"/>
    </row>
    <row r="1173" spans="1:20" x14ac:dyDescent="0.35">
      <c r="A1173" t="s">
        <v>7058</v>
      </c>
      <c r="B1173" t="s">
        <v>7059</v>
      </c>
      <c r="C1173" t="s">
        <v>7060</v>
      </c>
      <c r="D1173" t="s">
        <v>7061</v>
      </c>
      <c r="E1173" t="s">
        <v>7062</v>
      </c>
      <c r="F1173" t="s">
        <v>7063</v>
      </c>
      <c r="G1173" s="73">
        <v>0.98549850000000006</v>
      </c>
      <c r="H1173" s="73">
        <v>0.85246239999999995</v>
      </c>
      <c r="I1173" s="73">
        <v>1.1392963</v>
      </c>
      <c r="J1173" s="72">
        <v>0.84349370638584698</v>
      </c>
      <c r="K1173" s="72">
        <v>0.94203987699022795</v>
      </c>
      <c r="L1173" s="73"/>
      <c r="M1173" s="73"/>
      <c r="N1173" s="73"/>
      <c r="O1173" s="72"/>
      <c r="P1173" s="72"/>
      <c r="Q1173" s="73"/>
      <c r="R1173" s="73"/>
      <c r="S1173" s="73"/>
      <c r="T1173" s="72"/>
    </row>
    <row r="1174" spans="1:20" x14ac:dyDescent="0.35">
      <c r="A1174" t="s">
        <v>5927</v>
      </c>
      <c r="B1174" t="s">
        <v>5928</v>
      </c>
      <c r="C1174" t="s">
        <v>5929</v>
      </c>
      <c r="D1174" t="s">
        <v>5927</v>
      </c>
      <c r="E1174" t="s">
        <v>5930</v>
      </c>
      <c r="F1174" t="s">
        <v>5931</v>
      </c>
      <c r="G1174" s="73">
        <v>1.0136432</v>
      </c>
      <c r="H1174" s="73">
        <v>0.87884499999999999</v>
      </c>
      <c r="I1174" s="73">
        <v>1.1691168000000001</v>
      </c>
      <c r="J1174" s="72">
        <v>0.85234811249142495</v>
      </c>
      <c r="K1174" s="72">
        <v>0.95069597162505104</v>
      </c>
      <c r="L1174" s="73"/>
      <c r="M1174" s="73"/>
      <c r="N1174" s="73"/>
      <c r="O1174" s="72"/>
      <c r="P1174" s="72"/>
      <c r="Q1174" s="73"/>
      <c r="R1174" s="73"/>
      <c r="S1174" s="73"/>
      <c r="T1174" s="72"/>
    </row>
    <row r="1175" spans="1:20" x14ac:dyDescent="0.35">
      <c r="A1175" t="s">
        <v>6978</v>
      </c>
      <c r="B1175" t="s">
        <v>7096</v>
      </c>
      <c r="C1175" t="s">
        <v>7097</v>
      </c>
      <c r="D1175" t="s">
        <v>7098</v>
      </c>
      <c r="E1175" t="s">
        <v>7098</v>
      </c>
      <c r="F1175" t="s">
        <v>6983</v>
      </c>
      <c r="G1175" s="73">
        <v>1.0150882000000001</v>
      </c>
      <c r="H1175" s="73">
        <v>0.86542430000000004</v>
      </c>
      <c r="I1175" s="73">
        <v>1.1906346000000001</v>
      </c>
      <c r="J1175" s="72">
        <v>0.85400615194274498</v>
      </c>
      <c r="K1175" s="72">
        <v>0.95173187727180397</v>
      </c>
      <c r="L1175" s="73"/>
      <c r="M1175" s="73"/>
      <c r="N1175" s="73"/>
      <c r="O1175" s="72"/>
      <c r="P1175" s="72"/>
      <c r="Q1175" s="73"/>
      <c r="R1175" s="73"/>
      <c r="S1175" s="73"/>
      <c r="T1175" s="72"/>
    </row>
    <row r="1176" spans="1:20" x14ac:dyDescent="0.35">
      <c r="A1176" t="s">
        <v>6230</v>
      </c>
      <c r="B1176" t="s">
        <v>6231</v>
      </c>
      <c r="C1176" t="s">
        <v>6232</v>
      </c>
      <c r="D1176" t="s">
        <v>6230</v>
      </c>
      <c r="E1176" t="s">
        <v>6233</v>
      </c>
      <c r="F1176" t="s">
        <v>6234</v>
      </c>
      <c r="G1176" s="73">
        <v>1.0139227</v>
      </c>
      <c r="H1176" s="73">
        <v>0.87221990000000005</v>
      </c>
      <c r="I1176" s="73">
        <v>1.1786468000000001</v>
      </c>
      <c r="J1176" s="72">
        <v>0.85713936816153802</v>
      </c>
      <c r="K1176" s="72">
        <v>0.95359494923342503</v>
      </c>
      <c r="L1176" s="73"/>
      <c r="M1176" s="73"/>
      <c r="N1176" s="73"/>
      <c r="O1176" s="72"/>
      <c r="P1176" s="72"/>
      <c r="Q1176" s="73"/>
      <c r="R1176" s="73"/>
      <c r="S1176" s="73"/>
      <c r="T1176" s="72"/>
    </row>
    <row r="1177" spans="1:20" x14ac:dyDescent="0.35">
      <c r="A1177" t="s">
        <v>1538</v>
      </c>
      <c r="B1177" t="s">
        <v>6662</v>
      </c>
      <c r="C1177" t="s">
        <v>6663</v>
      </c>
      <c r="D1177" t="s">
        <v>6664</v>
      </c>
      <c r="E1177" t="s">
        <v>6664</v>
      </c>
      <c r="F1177" t="s">
        <v>1542</v>
      </c>
      <c r="G1177" s="73">
        <v>0.98864229999999997</v>
      </c>
      <c r="H1177" s="73">
        <v>0.873112</v>
      </c>
      <c r="I1177" s="73">
        <v>1.1194595000000001</v>
      </c>
      <c r="J1177" s="72">
        <v>0.85702802343780005</v>
      </c>
      <c r="K1177" s="72">
        <v>0.95359494923342503</v>
      </c>
      <c r="L1177" s="73"/>
      <c r="M1177" s="73"/>
      <c r="N1177" s="73"/>
      <c r="O1177" s="72"/>
      <c r="P1177" s="72"/>
      <c r="Q1177" s="73"/>
      <c r="R1177" s="73"/>
      <c r="S1177" s="73"/>
      <c r="T1177" s="72"/>
    </row>
    <row r="1178" spans="1:20" x14ac:dyDescent="0.35">
      <c r="A1178" t="s">
        <v>5631</v>
      </c>
      <c r="B1178" t="s">
        <v>5632</v>
      </c>
      <c r="C1178" t="s">
        <v>5633</v>
      </c>
      <c r="D1178" t="s">
        <v>5634</v>
      </c>
      <c r="E1178" t="s">
        <v>5635</v>
      </c>
      <c r="F1178" t="s">
        <v>5636</v>
      </c>
      <c r="G1178" s="73">
        <v>0.98804729999999996</v>
      </c>
      <c r="H1178" s="73">
        <v>0.86398540000000001</v>
      </c>
      <c r="I1178" s="73">
        <v>1.1299235999999999</v>
      </c>
      <c r="J1178" s="72">
        <v>0.86056777818336005</v>
      </c>
      <c r="K1178" s="72">
        <v>0.95382325832162096</v>
      </c>
      <c r="L1178" s="73"/>
      <c r="M1178" s="73"/>
      <c r="N1178" s="73"/>
      <c r="O1178" s="72"/>
      <c r="P1178" s="72"/>
      <c r="Q1178" s="73"/>
      <c r="R1178" s="73"/>
      <c r="S1178" s="73"/>
      <c r="T1178" s="72"/>
    </row>
    <row r="1179" spans="1:20" x14ac:dyDescent="0.35">
      <c r="A1179" t="s">
        <v>7230</v>
      </c>
      <c r="B1179" t="s">
        <v>7231</v>
      </c>
      <c r="C1179" t="s">
        <v>7232</v>
      </c>
      <c r="D1179" t="s">
        <v>7230</v>
      </c>
      <c r="E1179" t="s">
        <v>7233</v>
      </c>
      <c r="F1179" t="s">
        <v>7234</v>
      </c>
      <c r="G1179" s="73">
        <v>0.98774479999999998</v>
      </c>
      <c r="H1179" s="73">
        <v>0.8613305</v>
      </c>
      <c r="I1179" s="73">
        <v>1.1327126000000001</v>
      </c>
      <c r="J1179" s="72">
        <v>0.85991799706898497</v>
      </c>
      <c r="K1179" s="72">
        <v>0.95382325832162096</v>
      </c>
      <c r="L1179" s="73"/>
      <c r="M1179" s="73"/>
      <c r="N1179" s="73"/>
      <c r="O1179" s="72"/>
      <c r="P1179" s="72"/>
      <c r="Q1179" s="73"/>
      <c r="R1179" s="73"/>
      <c r="S1179" s="73"/>
      <c r="T1179" s="72"/>
    </row>
    <row r="1180" spans="1:20" x14ac:dyDescent="0.35">
      <c r="A1180" t="s">
        <v>7064</v>
      </c>
      <c r="B1180" t="s">
        <v>7065</v>
      </c>
      <c r="C1180" t="s">
        <v>7066</v>
      </c>
      <c r="D1180" t="s">
        <v>7067</v>
      </c>
      <c r="E1180" t="s">
        <v>7068</v>
      </c>
      <c r="F1180" t="s">
        <v>7069</v>
      </c>
      <c r="G1180" s="73">
        <v>1.0126036</v>
      </c>
      <c r="H1180" s="73">
        <v>0.88187369999999998</v>
      </c>
      <c r="I1180" s="73">
        <v>1.1627130999999999</v>
      </c>
      <c r="J1180" s="72">
        <v>0.85904652073883603</v>
      </c>
      <c r="K1180" s="72">
        <v>0.95382325832162096</v>
      </c>
      <c r="L1180" s="73"/>
      <c r="M1180" s="73"/>
      <c r="N1180" s="73"/>
      <c r="O1180" s="72"/>
      <c r="P1180" s="72"/>
      <c r="Q1180" s="73"/>
      <c r="R1180" s="73"/>
      <c r="S1180" s="73"/>
      <c r="T1180" s="72"/>
    </row>
    <row r="1181" spans="1:20" x14ac:dyDescent="0.35">
      <c r="A1181" t="s">
        <v>5881</v>
      </c>
      <c r="B1181" t="s">
        <v>5882</v>
      </c>
      <c r="C1181" t="s">
        <v>5883</v>
      </c>
      <c r="D1181" t="s">
        <v>5884</v>
      </c>
      <c r="E1181" t="s">
        <v>5884</v>
      </c>
      <c r="F1181" t="s">
        <v>5885</v>
      </c>
      <c r="G1181" s="73">
        <v>0.98877470000000001</v>
      </c>
      <c r="H1181" s="73">
        <v>0.87164039999999998</v>
      </c>
      <c r="I1181" s="73">
        <v>1.12165</v>
      </c>
      <c r="J1181" s="72">
        <v>0.86070604789278105</v>
      </c>
      <c r="K1181" s="72">
        <v>0.95382325832162096</v>
      </c>
      <c r="L1181" s="73"/>
      <c r="M1181" s="73"/>
      <c r="N1181" s="73"/>
      <c r="O1181" s="72"/>
      <c r="P1181" s="72"/>
      <c r="Q1181" s="73"/>
      <c r="R1181" s="73"/>
      <c r="S1181" s="73"/>
      <c r="T1181" s="72"/>
    </row>
    <row r="1182" spans="1:20" x14ac:dyDescent="0.35">
      <c r="A1182" t="s">
        <v>6602</v>
      </c>
      <c r="B1182" t="s">
        <v>6603</v>
      </c>
      <c r="C1182" t="s">
        <v>6604</v>
      </c>
      <c r="D1182" t="s">
        <v>6605</v>
      </c>
      <c r="E1182" t="s">
        <v>6606</v>
      </c>
      <c r="F1182" t="s">
        <v>6607</v>
      </c>
      <c r="G1182" s="73">
        <v>1.0113871999999999</v>
      </c>
      <c r="H1182" s="73">
        <v>0.89099519999999999</v>
      </c>
      <c r="I1182" s="73">
        <v>1.1480466</v>
      </c>
      <c r="J1182" s="72">
        <v>0.86099907915928697</v>
      </c>
      <c r="K1182" s="72">
        <v>0.95382325832162096</v>
      </c>
      <c r="L1182" s="73"/>
      <c r="M1182" s="73"/>
      <c r="N1182" s="73"/>
      <c r="O1182" s="72"/>
      <c r="P1182" s="72"/>
      <c r="Q1182" s="73"/>
      <c r="R1182" s="73"/>
      <c r="S1182" s="73"/>
      <c r="T1182" s="72"/>
    </row>
    <row r="1183" spans="1:20" x14ac:dyDescent="0.35">
      <c r="A1183" t="s">
        <v>6768</v>
      </c>
      <c r="B1183" t="s">
        <v>6769</v>
      </c>
      <c r="C1183" t="s">
        <v>6770</v>
      </c>
      <c r="D1183" t="s">
        <v>6771</v>
      </c>
      <c r="E1183" t="s">
        <v>6772</v>
      </c>
      <c r="F1183" t="s">
        <v>6773</v>
      </c>
      <c r="G1183" s="73">
        <v>1.0124053</v>
      </c>
      <c r="H1183" s="73">
        <v>0.88052929999999996</v>
      </c>
      <c r="I1183" s="73">
        <v>1.1640322000000001</v>
      </c>
      <c r="J1183" s="72">
        <v>0.86253719944970197</v>
      </c>
      <c r="K1183" s="72">
        <v>0.95390766549310202</v>
      </c>
      <c r="L1183" s="73"/>
      <c r="M1183" s="73"/>
      <c r="N1183" s="73"/>
      <c r="O1183" s="72"/>
      <c r="P1183" s="72"/>
      <c r="Q1183" s="73"/>
      <c r="R1183" s="73"/>
      <c r="S1183" s="73"/>
      <c r="T1183" s="72"/>
    </row>
    <row r="1184" spans="1:20" x14ac:dyDescent="0.35">
      <c r="A1184" t="s">
        <v>3495</v>
      </c>
      <c r="B1184" t="s">
        <v>3496</v>
      </c>
      <c r="C1184" t="s">
        <v>3497</v>
      </c>
      <c r="D1184" t="s">
        <v>3498</v>
      </c>
      <c r="E1184" t="s">
        <v>3499</v>
      </c>
      <c r="F1184" t="s">
        <v>3500</v>
      </c>
      <c r="G1184" s="73">
        <v>1.0126005</v>
      </c>
      <c r="H1184" s="73">
        <v>0.87905549999999999</v>
      </c>
      <c r="I1184" s="73">
        <v>1.1664334999999999</v>
      </c>
      <c r="J1184" s="72">
        <v>0.86223422909189396</v>
      </c>
      <c r="K1184" s="72">
        <v>0.95390766549310202</v>
      </c>
      <c r="L1184" s="73"/>
      <c r="M1184" s="73"/>
      <c r="N1184" s="73"/>
      <c r="O1184" s="72"/>
      <c r="P1184" s="72"/>
      <c r="Q1184" s="73"/>
      <c r="R1184" s="73"/>
      <c r="S1184" s="73"/>
      <c r="T1184" s="72"/>
    </row>
    <row r="1185" spans="1:20" x14ac:dyDescent="0.35">
      <c r="A1185" t="s">
        <v>4575</v>
      </c>
      <c r="B1185" t="s">
        <v>4576</v>
      </c>
      <c r="C1185" t="s">
        <v>4577</v>
      </c>
      <c r="D1185" t="s">
        <v>4578</v>
      </c>
      <c r="E1185" t="s">
        <v>4579</v>
      </c>
      <c r="F1185" t="s">
        <v>4580</v>
      </c>
      <c r="G1185" s="73">
        <v>0.98643309999999995</v>
      </c>
      <c r="H1185" s="73">
        <v>0.84405909999999995</v>
      </c>
      <c r="I1185" s="73">
        <v>1.1528224</v>
      </c>
      <c r="J1185" s="72">
        <v>0.863626345567022</v>
      </c>
      <c r="K1185" s="72">
        <v>0.95421924507437295</v>
      </c>
      <c r="L1185" s="73"/>
      <c r="M1185" s="73"/>
      <c r="N1185" s="73"/>
      <c r="O1185" s="72"/>
      <c r="P1185" s="72"/>
      <c r="Q1185" s="73"/>
      <c r="R1185" s="73"/>
      <c r="S1185" s="73"/>
      <c r="T1185" s="72"/>
    </row>
    <row r="1186" spans="1:20" x14ac:dyDescent="0.35">
      <c r="A1186" t="s">
        <v>6852</v>
      </c>
      <c r="B1186" t="s">
        <v>6853</v>
      </c>
      <c r="C1186" t="s">
        <v>6854</v>
      </c>
      <c r="D1186" t="s">
        <v>6855</v>
      </c>
      <c r="E1186" t="s">
        <v>6856</v>
      </c>
      <c r="F1186" t="s">
        <v>6857</v>
      </c>
      <c r="G1186" s="73">
        <v>0.98807440000000002</v>
      </c>
      <c r="H1186" s="73">
        <v>0.86108119999999999</v>
      </c>
      <c r="I1186" s="73">
        <v>1.1337967</v>
      </c>
      <c r="J1186" s="72">
        <v>0.86428133921678796</v>
      </c>
      <c r="K1186" s="72">
        <v>0.95421924507437295</v>
      </c>
      <c r="L1186" s="73"/>
      <c r="M1186" s="73"/>
      <c r="N1186" s="73"/>
      <c r="O1186" s="72"/>
      <c r="P1186" s="72"/>
      <c r="Q1186" s="73"/>
      <c r="R1186" s="73"/>
      <c r="S1186" s="73"/>
      <c r="T1186" s="72"/>
    </row>
    <row r="1187" spans="1:20" x14ac:dyDescent="0.35">
      <c r="A1187" t="s">
        <v>6756</v>
      </c>
      <c r="B1187" t="s">
        <v>6757</v>
      </c>
      <c r="C1187" t="s">
        <v>6758</v>
      </c>
      <c r="D1187" t="s">
        <v>6759</v>
      </c>
      <c r="E1187" t="s">
        <v>6760</v>
      </c>
      <c r="F1187" t="s">
        <v>6761</v>
      </c>
      <c r="G1187" s="73">
        <v>0.98734630000000001</v>
      </c>
      <c r="H1187" s="73">
        <v>0.85233599999999998</v>
      </c>
      <c r="I1187" s="73">
        <v>1.1437423</v>
      </c>
      <c r="J1187" s="72">
        <v>0.86521213044229595</v>
      </c>
      <c r="K1187" s="72">
        <v>0.95443941692916001</v>
      </c>
      <c r="L1187" s="73"/>
      <c r="M1187" s="73"/>
      <c r="N1187" s="73"/>
      <c r="O1187" s="72"/>
      <c r="P1187" s="72"/>
      <c r="Q1187" s="73"/>
      <c r="R1187" s="73"/>
      <c r="S1187" s="73"/>
      <c r="T1187" s="72"/>
    </row>
    <row r="1188" spans="1:20" x14ac:dyDescent="0.35">
      <c r="A1188" t="s">
        <v>5548</v>
      </c>
      <c r="B1188" t="s">
        <v>5549</v>
      </c>
      <c r="C1188" t="s">
        <v>5550</v>
      </c>
      <c r="D1188" t="s">
        <v>5551</v>
      </c>
      <c r="E1188" t="s">
        <v>5552</v>
      </c>
      <c r="F1188" t="s">
        <v>5553</v>
      </c>
      <c r="G1188" s="73">
        <v>0.98715810000000004</v>
      </c>
      <c r="H1188" s="73">
        <v>0.84900279999999995</v>
      </c>
      <c r="I1188" s="73">
        <v>1.1477949999999999</v>
      </c>
      <c r="J1188" s="72">
        <v>0.86656414863034203</v>
      </c>
      <c r="K1188" s="72">
        <v>0.95512349152246301</v>
      </c>
      <c r="L1188" s="73"/>
      <c r="M1188" s="73"/>
      <c r="N1188" s="73"/>
      <c r="O1188" s="72"/>
      <c r="P1188" s="72"/>
      <c r="Q1188" s="73"/>
      <c r="R1188" s="73"/>
      <c r="S1188" s="73"/>
      <c r="T1188" s="72"/>
    </row>
    <row r="1189" spans="1:20" x14ac:dyDescent="0.35">
      <c r="A1189" t="s">
        <v>4348</v>
      </c>
      <c r="B1189" t="s">
        <v>4349</v>
      </c>
      <c r="C1189" t="s">
        <v>4350</v>
      </c>
      <c r="D1189" t="s">
        <v>4351</v>
      </c>
      <c r="E1189" t="s">
        <v>4352</v>
      </c>
      <c r="F1189" t="s">
        <v>4353</v>
      </c>
      <c r="G1189" s="73">
        <v>1.0132798000000001</v>
      </c>
      <c r="H1189" s="73">
        <v>0.86731259999999999</v>
      </c>
      <c r="I1189" s="73">
        <v>1.183813</v>
      </c>
      <c r="J1189" s="72">
        <v>0.86797708165038401</v>
      </c>
      <c r="K1189" s="72">
        <v>0.95587349498206897</v>
      </c>
      <c r="L1189" s="73"/>
      <c r="M1189" s="73"/>
      <c r="N1189" s="73"/>
      <c r="O1189" s="72"/>
      <c r="P1189" s="72"/>
      <c r="Q1189" s="73"/>
      <c r="R1189" s="73"/>
      <c r="S1189" s="73"/>
      <c r="T1189" s="72"/>
    </row>
    <row r="1190" spans="1:20" x14ac:dyDescent="0.35">
      <c r="A1190" t="s">
        <v>4856</v>
      </c>
      <c r="B1190" t="s">
        <v>4857</v>
      </c>
      <c r="C1190" t="s">
        <v>4858</v>
      </c>
      <c r="D1190" t="s">
        <v>4859</v>
      </c>
      <c r="E1190" t="s">
        <v>4859</v>
      </c>
      <c r="F1190" t="s">
        <v>4860</v>
      </c>
      <c r="G1190" s="73">
        <v>1.0125366</v>
      </c>
      <c r="H1190" s="73">
        <v>0.87196899999999999</v>
      </c>
      <c r="I1190" s="73">
        <v>1.1757647</v>
      </c>
      <c r="J1190" s="72">
        <v>0.87022029526147604</v>
      </c>
      <c r="K1190" s="72">
        <v>0.95592380918874198</v>
      </c>
      <c r="L1190" s="73"/>
      <c r="M1190" s="73"/>
      <c r="N1190" s="73"/>
      <c r="O1190" s="72"/>
      <c r="P1190" s="72"/>
      <c r="Q1190" s="73"/>
      <c r="R1190" s="73"/>
      <c r="S1190" s="73"/>
      <c r="T1190" s="72"/>
    </row>
    <row r="1191" spans="1:20" x14ac:dyDescent="0.35">
      <c r="A1191" t="s">
        <v>6124</v>
      </c>
      <c r="B1191" t="s">
        <v>6125</v>
      </c>
      <c r="C1191" t="s">
        <v>6126</v>
      </c>
      <c r="D1191" t="s">
        <v>6127</v>
      </c>
      <c r="E1191" t="s">
        <v>6128</v>
      </c>
      <c r="F1191" t="s">
        <v>6129</v>
      </c>
      <c r="G1191" s="73">
        <v>1.0109767999999999</v>
      </c>
      <c r="H1191" s="73">
        <v>0.88741000000000003</v>
      </c>
      <c r="I1191" s="73">
        <v>1.1517495</v>
      </c>
      <c r="J1191" s="72">
        <v>0.86962885007911395</v>
      </c>
      <c r="K1191" s="72">
        <v>0.95592380918874198</v>
      </c>
      <c r="L1191" s="73"/>
      <c r="M1191" s="73"/>
      <c r="N1191" s="73"/>
      <c r="O1191" s="72"/>
      <c r="P1191" s="72"/>
      <c r="Q1191" s="73"/>
      <c r="R1191" s="73"/>
      <c r="S1191" s="73"/>
      <c r="T1191" s="72"/>
    </row>
    <row r="1192" spans="1:20" x14ac:dyDescent="0.35">
      <c r="A1192" t="s">
        <v>6902</v>
      </c>
      <c r="B1192" t="s">
        <v>6903</v>
      </c>
      <c r="C1192" t="s">
        <v>6904</v>
      </c>
      <c r="D1192" t="s">
        <v>6905</v>
      </c>
      <c r="E1192" t="s">
        <v>6906</v>
      </c>
      <c r="F1192" t="s">
        <v>6907</v>
      </c>
      <c r="G1192" s="73">
        <v>0.98901910000000004</v>
      </c>
      <c r="H1192" s="73">
        <v>0.86661719999999998</v>
      </c>
      <c r="I1192" s="73">
        <v>1.1287092999999999</v>
      </c>
      <c r="J1192" s="72">
        <v>0.86988579260583898</v>
      </c>
      <c r="K1192" s="72">
        <v>0.95592380918874198</v>
      </c>
      <c r="L1192" s="73"/>
      <c r="M1192" s="73"/>
      <c r="N1192" s="73"/>
      <c r="O1192" s="72"/>
      <c r="P1192" s="72"/>
      <c r="Q1192" s="73"/>
      <c r="R1192" s="73"/>
      <c r="S1192" s="73"/>
      <c r="T1192" s="72"/>
    </row>
    <row r="1193" spans="1:20" x14ac:dyDescent="0.35">
      <c r="A1193" t="s">
        <v>6813</v>
      </c>
      <c r="B1193" t="s">
        <v>6814</v>
      </c>
      <c r="C1193" t="s">
        <v>6815</v>
      </c>
      <c r="D1193" t="s">
        <v>6816</v>
      </c>
      <c r="E1193" t="s">
        <v>6817</v>
      </c>
      <c r="F1193" t="s">
        <v>6818</v>
      </c>
      <c r="G1193" s="73">
        <v>0.98871089999999995</v>
      </c>
      <c r="H1193" s="73">
        <v>0.85907389999999995</v>
      </c>
      <c r="I1193" s="73">
        <v>1.1379105</v>
      </c>
      <c r="J1193" s="72">
        <v>0.87420048056740696</v>
      </c>
      <c r="K1193" s="72">
        <v>0.95868203961383702</v>
      </c>
      <c r="L1193" s="73"/>
      <c r="M1193" s="73"/>
      <c r="N1193" s="73"/>
      <c r="O1193" s="72"/>
      <c r="P1193" s="72"/>
      <c r="Q1193" s="73"/>
      <c r="R1193" s="73"/>
      <c r="S1193" s="73"/>
      <c r="T1193" s="72"/>
    </row>
    <row r="1194" spans="1:20" x14ac:dyDescent="0.35">
      <c r="A1194" t="s">
        <v>5994</v>
      </c>
      <c r="B1194" t="s">
        <v>5995</v>
      </c>
      <c r="C1194" t="s">
        <v>5996</v>
      </c>
      <c r="D1194" t="s">
        <v>5997</v>
      </c>
      <c r="E1194" t="s">
        <v>5998</v>
      </c>
      <c r="F1194" t="s">
        <v>5999</v>
      </c>
      <c r="G1194" s="73">
        <v>1.0108322999999999</v>
      </c>
      <c r="H1194" s="73">
        <v>0.88486889999999996</v>
      </c>
      <c r="I1194" s="73">
        <v>1.1547269</v>
      </c>
      <c r="J1194" s="72">
        <v>0.87393265858509195</v>
      </c>
      <c r="K1194" s="72">
        <v>0.95868203961383702</v>
      </c>
      <c r="L1194" s="73"/>
      <c r="M1194" s="73"/>
      <c r="N1194" s="73"/>
      <c r="O1194" s="72"/>
      <c r="P1194" s="72"/>
      <c r="Q1194" s="73"/>
      <c r="R1194" s="73"/>
      <c r="S1194" s="73"/>
      <c r="T1194" s="72"/>
    </row>
    <row r="1195" spans="1:20" x14ac:dyDescent="0.35">
      <c r="A1195" t="s">
        <v>6711</v>
      </c>
      <c r="B1195" t="s">
        <v>6712</v>
      </c>
      <c r="C1195" t="s">
        <v>6713</v>
      </c>
      <c r="D1195" t="s">
        <v>6714</v>
      </c>
      <c r="E1195" t="s">
        <v>6715</v>
      </c>
      <c r="F1195" t="s">
        <v>6716</v>
      </c>
      <c r="G1195" s="73">
        <v>0.98876200000000003</v>
      </c>
      <c r="H1195" s="73">
        <v>0.85694669999999995</v>
      </c>
      <c r="I1195" s="73">
        <v>1.1408532</v>
      </c>
      <c r="J1195" s="72">
        <v>0.876966731334892</v>
      </c>
      <c r="K1195" s="72">
        <v>0.960123647562375</v>
      </c>
      <c r="L1195" s="73"/>
      <c r="M1195" s="73"/>
      <c r="N1195" s="73"/>
      <c r="O1195" s="72"/>
      <c r="P1195" s="72"/>
      <c r="Q1195" s="73"/>
      <c r="R1195" s="73"/>
      <c r="S1195" s="73"/>
      <c r="T1195" s="72"/>
    </row>
    <row r="1196" spans="1:20" x14ac:dyDescent="0.35">
      <c r="A1196" t="s">
        <v>6863</v>
      </c>
      <c r="B1196" t="s">
        <v>6864</v>
      </c>
      <c r="C1196" t="s">
        <v>6865</v>
      </c>
      <c r="D1196" t="s">
        <v>6866</v>
      </c>
      <c r="E1196" t="s">
        <v>6867</v>
      </c>
      <c r="F1196" t="s">
        <v>6868</v>
      </c>
      <c r="G1196" s="73">
        <v>0.98871560000000003</v>
      </c>
      <c r="H1196" s="73">
        <v>0.85637750000000001</v>
      </c>
      <c r="I1196" s="73">
        <v>1.1415044000000001</v>
      </c>
      <c r="J1196" s="72">
        <v>0.87698650413360302</v>
      </c>
      <c r="K1196" s="72">
        <v>0.960123647562375</v>
      </c>
      <c r="L1196" s="73"/>
      <c r="M1196" s="73"/>
      <c r="N1196" s="73"/>
      <c r="O1196" s="72"/>
      <c r="P1196" s="72"/>
      <c r="Q1196" s="73"/>
      <c r="R1196" s="73"/>
      <c r="S1196" s="73"/>
      <c r="T1196" s="72"/>
    </row>
    <row r="1197" spans="1:20" x14ac:dyDescent="0.35">
      <c r="A1197" t="s">
        <v>5350</v>
      </c>
      <c r="B1197" t="s">
        <v>5351</v>
      </c>
      <c r="C1197" t="s">
        <v>5352</v>
      </c>
      <c r="D1197" t="s">
        <v>5350</v>
      </c>
      <c r="E1197" t="s">
        <v>5353</v>
      </c>
      <c r="F1197" t="s">
        <v>5354</v>
      </c>
      <c r="G1197" s="73">
        <v>0.98746630000000002</v>
      </c>
      <c r="H1197" s="73">
        <v>0.83988059999999998</v>
      </c>
      <c r="I1197" s="73">
        <v>1.1609859</v>
      </c>
      <c r="J1197" s="72">
        <v>0.87862763254991905</v>
      </c>
      <c r="K1197" s="72">
        <v>0.96100184853007098</v>
      </c>
      <c r="L1197" s="73"/>
      <c r="M1197" s="73"/>
      <c r="N1197" s="73"/>
      <c r="O1197" s="72"/>
      <c r="P1197" s="72"/>
      <c r="Q1197" s="73"/>
      <c r="R1197" s="73"/>
      <c r="S1197" s="73"/>
      <c r="T1197" s="72"/>
    </row>
    <row r="1198" spans="1:20" x14ac:dyDescent="0.35">
      <c r="A1198" t="s">
        <v>6989</v>
      </c>
      <c r="B1198" t="s">
        <v>6990</v>
      </c>
      <c r="C1198" t="s">
        <v>6991</v>
      </c>
      <c r="D1198" t="s">
        <v>6992</v>
      </c>
      <c r="E1198" t="s">
        <v>6992</v>
      </c>
      <c r="F1198" t="s">
        <v>6993</v>
      </c>
      <c r="G1198" s="73">
        <v>0.98690089999999997</v>
      </c>
      <c r="H1198" s="73">
        <v>0.83250670000000004</v>
      </c>
      <c r="I1198" s="73">
        <v>1.1699286</v>
      </c>
      <c r="J1198" s="72">
        <v>0.87926146141371997</v>
      </c>
      <c r="K1198" s="72">
        <v>0.96100184853007098</v>
      </c>
      <c r="L1198" s="73"/>
      <c r="M1198" s="73"/>
      <c r="N1198" s="73"/>
      <c r="O1198" s="72"/>
      <c r="P1198" s="72"/>
      <c r="Q1198" s="73"/>
      <c r="R1198" s="73"/>
      <c r="S1198" s="73"/>
      <c r="T1198" s="72"/>
    </row>
    <row r="1199" spans="1:20" x14ac:dyDescent="0.35">
      <c r="A1199" t="s">
        <v>6264</v>
      </c>
      <c r="B1199" t="s">
        <v>6265</v>
      </c>
      <c r="C1199" t="s">
        <v>6266</v>
      </c>
      <c r="D1199" t="s">
        <v>6267</v>
      </c>
      <c r="E1199" t="s">
        <v>6267</v>
      </c>
      <c r="F1199" t="s">
        <v>6268</v>
      </c>
      <c r="G1199" s="73">
        <v>1.0117646</v>
      </c>
      <c r="H1199" s="73">
        <v>0.8691759</v>
      </c>
      <c r="I1199" s="73">
        <v>1.1777449</v>
      </c>
      <c r="J1199" s="72">
        <v>0.88004953349138104</v>
      </c>
      <c r="K1199" s="72">
        <v>0.96105827716004399</v>
      </c>
      <c r="L1199" s="73"/>
      <c r="M1199" s="73"/>
      <c r="N1199" s="73"/>
      <c r="O1199" s="72"/>
      <c r="P1199" s="72"/>
      <c r="Q1199" s="73"/>
      <c r="R1199" s="73"/>
      <c r="S1199" s="73"/>
      <c r="T1199" s="72"/>
    </row>
    <row r="1200" spans="1:20" x14ac:dyDescent="0.35">
      <c r="A1200" t="s">
        <v>6824</v>
      </c>
      <c r="B1200" t="s">
        <v>6825</v>
      </c>
      <c r="C1200" t="s">
        <v>6826</v>
      </c>
      <c r="D1200" t="s">
        <v>6827</v>
      </c>
      <c r="E1200" t="s">
        <v>6828</v>
      </c>
      <c r="F1200" t="s">
        <v>6829</v>
      </c>
      <c r="G1200" s="73">
        <v>0.98902100000000004</v>
      </c>
      <c r="H1200" s="73">
        <v>0.85515039999999998</v>
      </c>
      <c r="I1200" s="73">
        <v>1.1438486999999999</v>
      </c>
      <c r="J1200" s="72">
        <v>0.88173236689454604</v>
      </c>
      <c r="K1200" s="72">
        <v>0.962090918726908</v>
      </c>
      <c r="L1200" s="73"/>
      <c r="M1200" s="73"/>
      <c r="N1200" s="73"/>
      <c r="O1200" s="72"/>
      <c r="P1200" s="72"/>
      <c r="Q1200" s="73"/>
      <c r="R1200" s="73"/>
      <c r="S1200" s="73"/>
      <c r="T1200" s="72"/>
    </row>
    <row r="1201" spans="1:20" x14ac:dyDescent="0.35">
      <c r="A1201" t="s">
        <v>6808</v>
      </c>
      <c r="B1201" t="s">
        <v>6809</v>
      </c>
      <c r="C1201" t="s">
        <v>6810</v>
      </c>
      <c r="D1201" t="s">
        <v>6808</v>
      </c>
      <c r="E1201" t="s">
        <v>6811</v>
      </c>
      <c r="F1201" t="s">
        <v>6812</v>
      </c>
      <c r="G1201" s="73">
        <v>0.98984989999999995</v>
      </c>
      <c r="H1201" s="73">
        <v>0.86155139999999997</v>
      </c>
      <c r="I1201" s="73">
        <v>1.137254</v>
      </c>
      <c r="J1201" s="72">
        <v>0.88546833854421703</v>
      </c>
      <c r="K1201" s="72">
        <v>0.963377136701556</v>
      </c>
      <c r="L1201" s="73"/>
      <c r="M1201" s="73"/>
      <c r="N1201" s="73"/>
      <c r="O1201" s="72"/>
      <c r="P1201" s="72"/>
      <c r="Q1201" s="73"/>
      <c r="R1201" s="73"/>
      <c r="S1201" s="73"/>
      <c r="T1201" s="72"/>
    </row>
    <row r="1202" spans="1:20" x14ac:dyDescent="0.35">
      <c r="A1202" t="s">
        <v>130</v>
      </c>
      <c r="B1202" t="s">
        <v>5964</v>
      </c>
      <c r="C1202" t="s">
        <v>5965</v>
      </c>
      <c r="D1202" t="s">
        <v>5966</v>
      </c>
      <c r="E1202" t="s">
        <v>5967</v>
      </c>
      <c r="F1202" t="s">
        <v>135</v>
      </c>
      <c r="G1202" s="73">
        <v>0.98915209999999998</v>
      </c>
      <c r="H1202" s="73">
        <v>0.85285560000000005</v>
      </c>
      <c r="I1202" s="73">
        <v>1.1472304</v>
      </c>
      <c r="J1202" s="72">
        <v>0.88534857695855296</v>
      </c>
      <c r="K1202" s="72">
        <v>0.963377136701556</v>
      </c>
      <c r="L1202" s="73"/>
      <c r="M1202" s="73"/>
      <c r="N1202" s="73"/>
      <c r="O1202" s="72"/>
      <c r="P1202" s="72"/>
      <c r="Q1202" s="73"/>
      <c r="R1202" s="73"/>
      <c r="S1202" s="73"/>
      <c r="T1202" s="72"/>
    </row>
    <row r="1203" spans="1:20" x14ac:dyDescent="0.35">
      <c r="A1203" t="s">
        <v>6148</v>
      </c>
      <c r="B1203" t="s">
        <v>6149</v>
      </c>
      <c r="C1203" t="s">
        <v>6150</v>
      </c>
      <c r="D1203" t="s">
        <v>6151</v>
      </c>
      <c r="E1203" t="s">
        <v>6151</v>
      </c>
      <c r="F1203" t="s">
        <v>6152</v>
      </c>
      <c r="G1203" s="73">
        <v>1.0110334999999999</v>
      </c>
      <c r="H1203" s="73">
        <v>0.87214950000000002</v>
      </c>
      <c r="I1203" s="73">
        <v>1.1720339</v>
      </c>
      <c r="J1203" s="72">
        <v>0.88428017334375297</v>
      </c>
      <c r="K1203" s="72">
        <v>0.963377136701556</v>
      </c>
      <c r="L1203" s="73"/>
      <c r="M1203" s="73"/>
      <c r="N1203" s="73"/>
      <c r="O1203" s="72"/>
      <c r="P1203" s="72"/>
      <c r="Q1203" s="73"/>
      <c r="R1203" s="73"/>
      <c r="S1203" s="73"/>
      <c r="T1203" s="72"/>
    </row>
    <row r="1204" spans="1:20" x14ac:dyDescent="0.35">
      <c r="A1204" t="s">
        <v>6056</v>
      </c>
      <c r="B1204" t="s">
        <v>6057</v>
      </c>
      <c r="C1204" t="s">
        <v>6058</v>
      </c>
      <c r="D1204" t="s">
        <v>6059</v>
      </c>
      <c r="E1204" t="s">
        <v>6060</v>
      </c>
      <c r="F1204" t="s">
        <v>6061</v>
      </c>
      <c r="G1204" s="73">
        <v>1.0108086999999999</v>
      </c>
      <c r="H1204" s="73">
        <v>0.87196379999999996</v>
      </c>
      <c r="I1204" s="73">
        <v>1.1717622999999999</v>
      </c>
      <c r="J1204" s="72">
        <v>0.886602253776681</v>
      </c>
      <c r="K1204" s="72">
        <v>0.963377136701556</v>
      </c>
      <c r="L1204" s="73"/>
      <c r="M1204" s="73"/>
      <c r="N1204" s="73"/>
      <c r="O1204" s="72"/>
      <c r="P1204" s="72"/>
      <c r="Q1204" s="73"/>
      <c r="R1204" s="73"/>
      <c r="S1204" s="73"/>
      <c r="T1204" s="72"/>
    </row>
    <row r="1205" spans="1:20" x14ac:dyDescent="0.35">
      <c r="A1205" t="s">
        <v>6326</v>
      </c>
      <c r="B1205" t="s">
        <v>6327</v>
      </c>
      <c r="C1205" t="s">
        <v>6328</v>
      </c>
      <c r="D1205" t="s">
        <v>6326</v>
      </c>
      <c r="E1205" t="s">
        <v>6329</v>
      </c>
      <c r="F1205" t="s">
        <v>6330</v>
      </c>
      <c r="G1205" s="73">
        <v>1.0102272999999999</v>
      </c>
      <c r="H1205" s="73">
        <v>0.87881100000000001</v>
      </c>
      <c r="I1205" s="73">
        <v>1.1612954</v>
      </c>
      <c r="J1205" s="72">
        <v>0.886206709796591</v>
      </c>
      <c r="K1205" s="72">
        <v>0.963377136701556</v>
      </c>
      <c r="L1205" s="73"/>
      <c r="M1205" s="73"/>
      <c r="N1205" s="73"/>
      <c r="O1205" s="72"/>
      <c r="P1205" s="72"/>
      <c r="Q1205" s="73"/>
      <c r="R1205" s="73"/>
      <c r="S1205" s="73"/>
      <c r="T1205" s="72"/>
    </row>
    <row r="1206" spans="1:20" x14ac:dyDescent="0.35">
      <c r="A1206" t="s">
        <v>5451</v>
      </c>
      <c r="B1206" t="s">
        <v>5452</v>
      </c>
      <c r="C1206" t="s">
        <v>5453</v>
      </c>
      <c r="D1206" t="s">
        <v>5454</v>
      </c>
      <c r="E1206" t="s">
        <v>5455</v>
      </c>
      <c r="F1206" t="s">
        <v>5456</v>
      </c>
      <c r="G1206" s="73">
        <v>0.98919219999999997</v>
      </c>
      <c r="H1206" s="73">
        <v>0.84705390000000003</v>
      </c>
      <c r="I1206" s="73">
        <v>1.1551819000000001</v>
      </c>
      <c r="J1206" s="72">
        <v>0.89079601759181104</v>
      </c>
      <c r="K1206" s="72">
        <v>0.96458417986279499</v>
      </c>
      <c r="L1206" s="73"/>
      <c r="M1206" s="73"/>
      <c r="N1206" s="73"/>
      <c r="O1206" s="72"/>
      <c r="P1206" s="72"/>
      <c r="Q1206" s="73"/>
      <c r="R1206" s="73"/>
      <c r="S1206" s="73"/>
      <c r="T1206" s="72"/>
    </row>
    <row r="1207" spans="1:20" x14ac:dyDescent="0.35">
      <c r="A1207" t="s">
        <v>5165</v>
      </c>
      <c r="B1207" t="s">
        <v>5166</v>
      </c>
      <c r="C1207" t="s">
        <v>5167</v>
      </c>
      <c r="D1207" t="s">
        <v>5165</v>
      </c>
      <c r="E1207" t="s">
        <v>5168</v>
      </c>
      <c r="F1207" t="s">
        <v>5169</v>
      </c>
      <c r="G1207" s="73">
        <v>1.0101993</v>
      </c>
      <c r="H1207" s="73">
        <v>0.87193969999999998</v>
      </c>
      <c r="I1207" s="73">
        <v>1.170382</v>
      </c>
      <c r="J1207" s="72">
        <v>0.892508376936614</v>
      </c>
      <c r="K1207" s="72">
        <v>0.96458417986279499</v>
      </c>
      <c r="L1207" s="73"/>
      <c r="M1207" s="73"/>
      <c r="N1207" s="73"/>
      <c r="O1207" s="72"/>
      <c r="P1207" s="72"/>
      <c r="Q1207" s="73"/>
      <c r="R1207" s="73"/>
      <c r="S1207" s="73"/>
      <c r="T1207" s="72"/>
    </row>
    <row r="1208" spans="1:20" x14ac:dyDescent="0.35">
      <c r="A1208" t="s">
        <v>7034</v>
      </c>
      <c r="B1208" t="s">
        <v>7035</v>
      </c>
      <c r="C1208" t="s">
        <v>7036</v>
      </c>
      <c r="D1208" t="s">
        <v>7037</v>
      </c>
      <c r="E1208" t="s">
        <v>7038</v>
      </c>
      <c r="F1208" t="s">
        <v>7039</v>
      </c>
      <c r="G1208" s="73">
        <v>0.98941369999999995</v>
      </c>
      <c r="H1208" s="73">
        <v>0.85248270000000004</v>
      </c>
      <c r="I1208" s="73">
        <v>1.1483394</v>
      </c>
      <c r="J1208" s="72">
        <v>0.88863330206510804</v>
      </c>
      <c r="K1208" s="72">
        <v>0.96458417986279499</v>
      </c>
      <c r="L1208" s="73"/>
      <c r="M1208" s="73"/>
      <c r="N1208" s="73"/>
      <c r="O1208" s="72"/>
      <c r="P1208" s="72"/>
      <c r="Q1208" s="73"/>
      <c r="R1208" s="73"/>
      <c r="S1208" s="73"/>
      <c r="T1208" s="72"/>
    </row>
    <row r="1209" spans="1:20" x14ac:dyDescent="0.35">
      <c r="A1209" t="s">
        <v>6378</v>
      </c>
      <c r="B1209" t="s">
        <v>6379</v>
      </c>
      <c r="C1209" t="s">
        <v>6380</v>
      </c>
      <c r="D1209" t="s">
        <v>6381</v>
      </c>
      <c r="E1209" t="s">
        <v>6382</v>
      </c>
      <c r="F1209" t="s">
        <v>6383</v>
      </c>
      <c r="G1209" s="73">
        <v>0.99115580000000003</v>
      </c>
      <c r="H1209" s="73">
        <v>0.86689309999999997</v>
      </c>
      <c r="I1209" s="73">
        <v>1.1332305</v>
      </c>
      <c r="J1209" s="72">
        <v>0.89658284304488201</v>
      </c>
      <c r="K1209" s="72">
        <v>0.96458417986279499</v>
      </c>
      <c r="L1209" s="73"/>
      <c r="M1209" s="73"/>
      <c r="N1209" s="73"/>
      <c r="O1209" s="72"/>
      <c r="P1209" s="72"/>
      <c r="Q1209" s="73"/>
      <c r="R1209" s="73"/>
      <c r="S1209" s="73"/>
      <c r="T1209" s="72"/>
    </row>
    <row r="1210" spans="1:20" x14ac:dyDescent="0.35">
      <c r="A1210" t="s">
        <v>6525</v>
      </c>
      <c r="B1210" t="s">
        <v>6526</v>
      </c>
      <c r="C1210" t="s">
        <v>6527</v>
      </c>
      <c r="D1210" t="s">
        <v>6528</v>
      </c>
      <c r="E1210" t="s">
        <v>6529</v>
      </c>
      <c r="F1210" t="s">
        <v>6530</v>
      </c>
      <c r="G1210" s="73">
        <v>0.9903151</v>
      </c>
      <c r="H1210" s="73">
        <v>0.85939560000000004</v>
      </c>
      <c r="I1210" s="73">
        <v>1.1411788</v>
      </c>
      <c r="J1210" s="72">
        <v>0.89298933537369996</v>
      </c>
      <c r="K1210" s="72">
        <v>0.96458417986279499</v>
      </c>
      <c r="L1210" s="73"/>
      <c r="M1210" s="73"/>
      <c r="N1210" s="73"/>
      <c r="O1210" s="72"/>
      <c r="P1210" s="72"/>
      <c r="Q1210" s="73"/>
      <c r="R1210" s="73"/>
      <c r="S1210" s="73"/>
      <c r="T1210" s="72"/>
    </row>
    <row r="1211" spans="1:20" x14ac:dyDescent="0.35">
      <c r="A1211" t="s">
        <v>4706</v>
      </c>
      <c r="B1211" t="s">
        <v>4707</v>
      </c>
      <c r="C1211" t="s">
        <v>4708</v>
      </c>
      <c r="D1211" t="s">
        <v>4709</v>
      </c>
      <c r="E1211" t="s">
        <v>4710</v>
      </c>
      <c r="F1211" t="s">
        <v>4711</v>
      </c>
      <c r="G1211" s="73">
        <v>0.99122220000000005</v>
      </c>
      <c r="H1211" s="73">
        <v>0.86785120000000004</v>
      </c>
      <c r="I1211" s="73">
        <v>1.1321311000000001</v>
      </c>
      <c r="J1211" s="72">
        <v>0.89656153140852601</v>
      </c>
      <c r="K1211" s="72">
        <v>0.96458417986279499</v>
      </c>
      <c r="L1211" s="73"/>
      <c r="M1211" s="73"/>
      <c r="N1211" s="73"/>
      <c r="O1211" s="72"/>
      <c r="P1211" s="72"/>
      <c r="Q1211" s="73"/>
      <c r="R1211" s="73"/>
      <c r="S1211" s="73"/>
      <c r="T1211" s="72"/>
    </row>
    <row r="1212" spans="1:20" x14ac:dyDescent="0.35">
      <c r="A1212" t="s">
        <v>6497</v>
      </c>
      <c r="B1212" t="s">
        <v>6498</v>
      </c>
      <c r="C1212" t="s">
        <v>6499</v>
      </c>
      <c r="D1212" t="s">
        <v>6500</v>
      </c>
      <c r="E1212" t="s">
        <v>6501</v>
      </c>
      <c r="F1212" t="s">
        <v>6502</v>
      </c>
      <c r="G1212" s="73">
        <v>0.99011590000000005</v>
      </c>
      <c r="H1212" s="73">
        <v>0.85460579999999997</v>
      </c>
      <c r="I1212" s="73">
        <v>1.1471131999999999</v>
      </c>
      <c r="J1212" s="72">
        <v>0.89476518794917703</v>
      </c>
      <c r="K1212" s="72">
        <v>0.96458417986279499</v>
      </c>
      <c r="L1212" s="73"/>
      <c r="M1212" s="73"/>
      <c r="N1212" s="73"/>
      <c r="O1212" s="72"/>
      <c r="P1212" s="72"/>
      <c r="Q1212" s="73"/>
      <c r="R1212" s="73"/>
      <c r="S1212" s="73"/>
      <c r="T1212" s="72"/>
    </row>
    <row r="1213" spans="1:20" x14ac:dyDescent="0.35">
      <c r="A1213" t="s">
        <v>7218</v>
      </c>
      <c r="B1213" t="s">
        <v>7219</v>
      </c>
      <c r="C1213" t="s">
        <v>7220</v>
      </c>
      <c r="D1213" t="s">
        <v>7221</v>
      </c>
      <c r="E1213" t="s">
        <v>7222</v>
      </c>
      <c r="F1213" t="s">
        <v>7223</v>
      </c>
      <c r="G1213" s="73">
        <v>0.99157470000000003</v>
      </c>
      <c r="H1213" s="73">
        <v>0.87285190000000001</v>
      </c>
      <c r="I1213" s="73">
        <v>1.1264459</v>
      </c>
      <c r="J1213" s="72">
        <v>0.89653855359513801</v>
      </c>
      <c r="K1213" s="72">
        <v>0.96458417986279499</v>
      </c>
      <c r="L1213" s="73"/>
      <c r="M1213" s="73"/>
      <c r="N1213" s="73"/>
      <c r="O1213" s="72"/>
      <c r="P1213" s="72"/>
      <c r="Q1213" s="73"/>
      <c r="R1213" s="73"/>
      <c r="S1213" s="73"/>
      <c r="T1213" s="72"/>
    </row>
    <row r="1214" spans="1:20" x14ac:dyDescent="0.35">
      <c r="A1214" t="s">
        <v>5033</v>
      </c>
      <c r="B1214" t="s">
        <v>5034</v>
      </c>
      <c r="C1214" t="s">
        <v>5035</v>
      </c>
      <c r="D1214" t="s">
        <v>5033</v>
      </c>
      <c r="E1214" t="s">
        <v>5036</v>
      </c>
      <c r="F1214" t="s">
        <v>5037</v>
      </c>
      <c r="G1214" s="73">
        <v>1.0096942</v>
      </c>
      <c r="H1214" s="73">
        <v>0.87541429999999998</v>
      </c>
      <c r="I1214" s="73">
        <v>1.1645713</v>
      </c>
      <c r="J1214" s="72">
        <v>0.89458743865173196</v>
      </c>
      <c r="K1214" s="72">
        <v>0.96458417986279499</v>
      </c>
      <c r="L1214" s="73"/>
      <c r="M1214" s="73"/>
      <c r="N1214" s="73"/>
      <c r="O1214" s="72"/>
      <c r="P1214" s="72"/>
      <c r="Q1214" s="73"/>
      <c r="R1214" s="73"/>
      <c r="S1214" s="73"/>
      <c r="T1214" s="72"/>
    </row>
    <row r="1215" spans="1:20" x14ac:dyDescent="0.35">
      <c r="A1215" t="s">
        <v>5584</v>
      </c>
      <c r="B1215" t="s">
        <v>5585</v>
      </c>
      <c r="C1215" t="s">
        <v>5586</v>
      </c>
      <c r="D1215" t="s">
        <v>5587</v>
      </c>
      <c r="E1215" t="s">
        <v>5588</v>
      </c>
      <c r="F1215" t="s">
        <v>5589</v>
      </c>
      <c r="G1215" s="73">
        <v>0.98954540000000002</v>
      </c>
      <c r="H1215" s="73">
        <v>0.84614880000000003</v>
      </c>
      <c r="I1215" s="73">
        <v>1.1572435000000001</v>
      </c>
      <c r="J1215" s="72">
        <v>0.89531876525242104</v>
      </c>
      <c r="K1215" s="72">
        <v>0.96458417986279499</v>
      </c>
      <c r="L1215" s="73"/>
      <c r="M1215" s="73"/>
      <c r="N1215" s="73"/>
      <c r="O1215" s="72"/>
      <c r="P1215" s="72"/>
      <c r="Q1215" s="73"/>
      <c r="R1215" s="73"/>
      <c r="S1215" s="73"/>
      <c r="T1215" s="72"/>
    </row>
    <row r="1216" spans="1:20" x14ac:dyDescent="0.35">
      <c r="A1216" t="s">
        <v>5175</v>
      </c>
      <c r="B1216" t="s">
        <v>5176</v>
      </c>
      <c r="C1216" t="s">
        <v>5177</v>
      </c>
      <c r="D1216" t="s">
        <v>5175</v>
      </c>
      <c r="E1216" t="s">
        <v>5178</v>
      </c>
      <c r="F1216" t="s">
        <v>5179</v>
      </c>
      <c r="G1216" s="73">
        <v>1.0089383999999999</v>
      </c>
      <c r="H1216" s="73">
        <v>0.88510299999999997</v>
      </c>
      <c r="I1216" s="73">
        <v>1.1500996999999999</v>
      </c>
      <c r="J1216" s="72">
        <v>0.89404378358315995</v>
      </c>
      <c r="K1216" s="72">
        <v>0.96458417986279499</v>
      </c>
      <c r="L1216" s="73"/>
      <c r="M1216" s="73"/>
      <c r="N1216" s="73"/>
      <c r="O1216" s="72"/>
      <c r="P1216" s="72"/>
      <c r="Q1216" s="73"/>
      <c r="R1216" s="73"/>
      <c r="S1216" s="73"/>
      <c r="T1216" s="72"/>
    </row>
    <row r="1217" spans="1:20" x14ac:dyDescent="0.35">
      <c r="A1217" t="s">
        <v>4923</v>
      </c>
      <c r="B1217" t="s">
        <v>6625</v>
      </c>
      <c r="C1217" t="s">
        <v>6626</v>
      </c>
      <c r="D1217" t="s">
        <v>6627</v>
      </c>
      <c r="E1217" t="s">
        <v>6628</v>
      </c>
      <c r="F1217" t="s">
        <v>4927</v>
      </c>
      <c r="G1217" s="73">
        <v>0.99009320000000001</v>
      </c>
      <c r="H1217" s="73">
        <v>0.85882000000000003</v>
      </c>
      <c r="I1217" s="73">
        <v>1.1414318999999999</v>
      </c>
      <c r="J1217" s="72">
        <v>0.89088067457262599</v>
      </c>
      <c r="K1217" s="72">
        <v>0.96458417986279499</v>
      </c>
      <c r="L1217" s="73"/>
      <c r="M1217" s="73"/>
      <c r="N1217" s="73"/>
      <c r="O1217" s="72"/>
      <c r="P1217" s="72"/>
      <c r="Q1217" s="73"/>
      <c r="R1217" s="73"/>
      <c r="S1217" s="73"/>
      <c r="T1217" s="72"/>
    </row>
    <row r="1218" spans="1:20" x14ac:dyDescent="0.35">
      <c r="A1218" t="s">
        <v>6389</v>
      </c>
      <c r="B1218" t="s">
        <v>6390</v>
      </c>
      <c r="C1218" t="s">
        <v>6391</v>
      </c>
      <c r="D1218" t="s">
        <v>6392</v>
      </c>
      <c r="E1218" t="s">
        <v>6393</v>
      </c>
      <c r="F1218" t="s">
        <v>6394</v>
      </c>
      <c r="G1218" s="73">
        <v>1.0095057999999999</v>
      </c>
      <c r="H1218" s="73">
        <v>0.87196669999999998</v>
      </c>
      <c r="I1218" s="73">
        <v>1.1687396000000001</v>
      </c>
      <c r="J1218" s="72">
        <v>0.899254113403125</v>
      </c>
      <c r="K1218" s="72">
        <v>0.96586552921076396</v>
      </c>
      <c r="L1218" s="73"/>
      <c r="M1218" s="73"/>
      <c r="N1218" s="73"/>
      <c r="O1218" s="72"/>
      <c r="P1218" s="72"/>
      <c r="Q1218" s="73"/>
      <c r="R1218" s="73"/>
      <c r="S1218" s="73"/>
      <c r="T1218" s="72"/>
    </row>
    <row r="1219" spans="1:20" x14ac:dyDescent="0.35">
      <c r="A1219" t="s">
        <v>4950</v>
      </c>
      <c r="B1219" t="s">
        <v>4951</v>
      </c>
      <c r="C1219" t="s">
        <v>4952</v>
      </c>
      <c r="D1219" t="s">
        <v>4953</v>
      </c>
      <c r="E1219" t="s">
        <v>4954</v>
      </c>
      <c r="F1219" t="s">
        <v>4955</v>
      </c>
      <c r="G1219" s="73">
        <v>0.99102789999999996</v>
      </c>
      <c r="H1219" s="73">
        <v>0.86246999999999996</v>
      </c>
      <c r="I1219" s="73">
        <v>1.1387484000000001</v>
      </c>
      <c r="J1219" s="72">
        <v>0.89883426454173698</v>
      </c>
      <c r="K1219" s="72">
        <v>0.96586552921076396</v>
      </c>
      <c r="L1219" s="73"/>
      <c r="M1219" s="73"/>
      <c r="N1219" s="73"/>
      <c r="O1219" s="72"/>
      <c r="P1219" s="72"/>
      <c r="Q1219" s="73"/>
      <c r="R1219" s="73"/>
      <c r="S1219" s="73"/>
      <c r="T1219" s="72"/>
    </row>
    <row r="1220" spans="1:20" x14ac:dyDescent="0.35">
      <c r="A1220" t="s">
        <v>4453</v>
      </c>
      <c r="B1220" t="s">
        <v>4454</v>
      </c>
      <c r="C1220" t="s">
        <v>4455</v>
      </c>
      <c r="D1220" t="s">
        <v>4456</v>
      </c>
      <c r="E1220" t="s">
        <v>4457</v>
      </c>
      <c r="F1220" t="s">
        <v>4458</v>
      </c>
      <c r="G1220" s="73">
        <v>0.98998699999999995</v>
      </c>
      <c r="H1220" s="73">
        <v>0.84562499999999996</v>
      </c>
      <c r="I1220" s="73">
        <v>1.1589939</v>
      </c>
      <c r="J1220" s="72">
        <v>0.90041244375168805</v>
      </c>
      <c r="K1220" s="72">
        <v>0.96631434136180405</v>
      </c>
      <c r="L1220" s="73"/>
      <c r="M1220" s="73"/>
      <c r="N1220" s="73"/>
      <c r="O1220" s="72"/>
      <c r="P1220" s="72"/>
      <c r="Q1220" s="73"/>
      <c r="R1220" s="73"/>
      <c r="S1220" s="73"/>
      <c r="T1220" s="72"/>
    </row>
    <row r="1221" spans="1:20" x14ac:dyDescent="0.35">
      <c r="A1221" t="s">
        <v>4776</v>
      </c>
      <c r="B1221" t="s">
        <v>4777</v>
      </c>
      <c r="C1221" t="s">
        <v>4778</v>
      </c>
      <c r="D1221" t="s">
        <v>4776</v>
      </c>
      <c r="E1221" t="s">
        <v>4779</v>
      </c>
      <c r="F1221" t="s">
        <v>4780</v>
      </c>
      <c r="G1221" s="73">
        <v>0.99115869999999995</v>
      </c>
      <c r="H1221" s="73">
        <v>0.86062019999999995</v>
      </c>
      <c r="I1221" s="73">
        <v>1.1414972999999999</v>
      </c>
      <c r="J1221" s="72">
        <v>0.90190878750409897</v>
      </c>
      <c r="K1221" s="72">
        <v>0.96712487074186504</v>
      </c>
      <c r="L1221" s="73"/>
      <c r="M1221" s="73"/>
      <c r="N1221" s="73"/>
      <c r="O1221" s="72"/>
      <c r="P1221" s="72"/>
      <c r="Q1221" s="73"/>
      <c r="R1221" s="73"/>
      <c r="S1221" s="73"/>
      <c r="T1221" s="72"/>
    </row>
    <row r="1222" spans="1:20" x14ac:dyDescent="0.35">
      <c r="A1222" t="s">
        <v>6198</v>
      </c>
      <c r="B1222" t="s">
        <v>6199</v>
      </c>
      <c r="C1222" t="s">
        <v>6200</v>
      </c>
      <c r="D1222" t="s">
        <v>6201</v>
      </c>
      <c r="E1222" t="s">
        <v>6202</v>
      </c>
      <c r="F1222" t="s">
        <v>6203</v>
      </c>
      <c r="G1222" s="73">
        <v>1.0079632000000001</v>
      </c>
      <c r="H1222" s="73">
        <v>0.88334020000000002</v>
      </c>
      <c r="I1222" s="73">
        <v>1.1501682</v>
      </c>
      <c r="J1222" s="72">
        <v>0.90623239224868302</v>
      </c>
      <c r="K1222" s="72">
        <v>0.97096327740930299</v>
      </c>
      <c r="L1222" s="73"/>
      <c r="M1222" s="73"/>
      <c r="N1222" s="73"/>
      <c r="O1222" s="72"/>
      <c r="P1222" s="72"/>
      <c r="Q1222" s="73"/>
      <c r="R1222" s="73"/>
      <c r="S1222" s="73"/>
      <c r="T1222" s="72"/>
    </row>
    <row r="1223" spans="1:20" x14ac:dyDescent="0.35">
      <c r="A1223" t="s">
        <v>5457</v>
      </c>
      <c r="B1223" t="s">
        <v>5458</v>
      </c>
      <c r="C1223" t="s">
        <v>5459</v>
      </c>
      <c r="D1223" t="s">
        <v>5460</v>
      </c>
      <c r="E1223" t="s">
        <v>5461</v>
      </c>
      <c r="F1223" t="s">
        <v>5462</v>
      </c>
      <c r="G1223" s="73">
        <v>1.0089642000000001</v>
      </c>
      <c r="H1223" s="73">
        <v>0.86522339999999998</v>
      </c>
      <c r="I1223" s="73">
        <v>1.1765848999999999</v>
      </c>
      <c r="J1223" s="72">
        <v>0.90939016897032299</v>
      </c>
      <c r="K1223" s="72">
        <v>0.97128068578189697</v>
      </c>
      <c r="L1223" s="73"/>
      <c r="M1223" s="73"/>
      <c r="N1223" s="73"/>
      <c r="O1223" s="72"/>
      <c r="P1223" s="72"/>
      <c r="Q1223" s="73"/>
      <c r="R1223" s="73"/>
      <c r="S1223" s="73"/>
      <c r="T1223" s="72"/>
    </row>
    <row r="1224" spans="1:20" x14ac:dyDescent="0.35">
      <c r="A1224" t="s">
        <v>5204</v>
      </c>
      <c r="B1224" t="s">
        <v>5205</v>
      </c>
      <c r="C1224" t="s">
        <v>5206</v>
      </c>
      <c r="D1224" t="s">
        <v>5207</v>
      </c>
      <c r="E1224" t="s">
        <v>5207</v>
      </c>
      <c r="F1224" t="s">
        <v>5208</v>
      </c>
      <c r="G1224" s="73">
        <v>1.0087874999999999</v>
      </c>
      <c r="H1224" s="73">
        <v>0.86806470000000002</v>
      </c>
      <c r="I1224" s="73">
        <v>1.1723231000000001</v>
      </c>
      <c r="J1224" s="72">
        <v>0.90912763714728195</v>
      </c>
      <c r="K1224" s="72">
        <v>0.97128068578189697</v>
      </c>
      <c r="L1224" s="73"/>
      <c r="M1224" s="73"/>
      <c r="N1224" s="73"/>
      <c r="O1224" s="72"/>
      <c r="P1224" s="72"/>
      <c r="Q1224" s="73"/>
      <c r="R1224" s="73"/>
      <c r="S1224" s="73"/>
      <c r="T1224" s="72"/>
    </row>
    <row r="1225" spans="1:20" x14ac:dyDescent="0.35">
      <c r="A1225" t="s">
        <v>6978</v>
      </c>
      <c r="B1225" t="s">
        <v>7099</v>
      </c>
      <c r="C1225" t="s">
        <v>7100</v>
      </c>
      <c r="D1225" t="s">
        <v>7101</v>
      </c>
      <c r="E1225" t="s">
        <v>7102</v>
      </c>
      <c r="F1225" t="s">
        <v>6983</v>
      </c>
      <c r="G1225" s="73">
        <v>1.0089994</v>
      </c>
      <c r="H1225" s="73">
        <v>0.86166690000000001</v>
      </c>
      <c r="I1225" s="73">
        <v>1.1815234999999999</v>
      </c>
      <c r="J1225" s="72">
        <v>0.91142215966775897</v>
      </c>
      <c r="K1225" s="72">
        <v>0.97128068578189697</v>
      </c>
      <c r="L1225" s="73"/>
      <c r="M1225" s="73"/>
      <c r="N1225" s="73"/>
      <c r="O1225" s="72"/>
      <c r="P1225" s="72"/>
      <c r="Q1225" s="73"/>
      <c r="R1225" s="73"/>
      <c r="S1225" s="73"/>
      <c r="T1225" s="72"/>
    </row>
    <row r="1226" spans="1:20" x14ac:dyDescent="0.35">
      <c r="A1226" t="s">
        <v>6735</v>
      </c>
      <c r="B1226" t="s">
        <v>6736</v>
      </c>
      <c r="C1226" t="s">
        <v>6737</v>
      </c>
      <c r="D1226" t="s">
        <v>6738</v>
      </c>
      <c r="E1226" t="s">
        <v>6739</v>
      </c>
      <c r="F1226" t="s">
        <v>6740</v>
      </c>
      <c r="G1226" s="73">
        <v>0.99149430000000005</v>
      </c>
      <c r="H1226" s="73">
        <v>0.85540899999999997</v>
      </c>
      <c r="I1226" s="73">
        <v>1.1492292</v>
      </c>
      <c r="J1226" s="72">
        <v>0.90971070341646798</v>
      </c>
      <c r="K1226" s="72">
        <v>0.97128068578189697</v>
      </c>
      <c r="L1226" s="73"/>
      <c r="M1226" s="73"/>
      <c r="N1226" s="73"/>
      <c r="O1226" s="72"/>
      <c r="P1226" s="72"/>
      <c r="Q1226" s="73"/>
      <c r="R1226" s="73"/>
      <c r="S1226" s="73"/>
      <c r="T1226" s="72"/>
    </row>
    <row r="1227" spans="1:20" x14ac:dyDescent="0.35">
      <c r="A1227" t="s">
        <v>6651</v>
      </c>
      <c r="B1227" t="s">
        <v>6652</v>
      </c>
      <c r="C1227" t="s">
        <v>6653</v>
      </c>
      <c r="D1227" t="s">
        <v>6651</v>
      </c>
      <c r="E1227" t="s">
        <v>6654</v>
      </c>
      <c r="F1227" t="s">
        <v>6655</v>
      </c>
      <c r="G1227" s="73">
        <v>1.0084166999999999</v>
      </c>
      <c r="H1227" s="73">
        <v>0.86955210000000005</v>
      </c>
      <c r="I1227" s="73">
        <v>1.1694576999999999</v>
      </c>
      <c r="J1227" s="72">
        <v>0.91171331829025104</v>
      </c>
      <c r="K1227" s="72">
        <v>0.97128068578189697</v>
      </c>
      <c r="L1227" s="73"/>
      <c r="M1227" s="73"/>
      <c r="N1227" s="73"/>
      <c r="O1227" s="72"/>
      <c r="P1227" s="72"/>
      <c r="Q1227" s="73"/>
      <c r="R1227" s="73"/>
      <c r="S1227" s="73"/>
      <c r="T1227" s="72"/>
    </row>
    <row r="1228" spans="1:20" x14ac:dyDescent="0.35">
      <c r="A1228" t="s">
        <v>6846</v>
      </c>
      <c r="B1228" t="s">
        <v>6847</v>
      </c>
      <c r="C1228" t="s">
        <v>6848</v>
      </c>
      <c r="D1228" t="s">
        <v>6849</v>
      </c>
      <c r="E1228" t="s">
        <v>6850</v>
      </c>
      <c r="F1228" t="s">
        <v>6851</v>
      </c>
      <c r="G1228" s="73">
        <v>0.99133190000000004</v>
      </c>
      <c r="H1228" s="73">
        <v>0.84989440000000005</v>
      </c>
      <c r="I1228" s="73">
        <v>1.156307</v>
      </c>
      <c r="J1228" s="72">
        <v>0.91173857477611098</v>
      </c>
      <c r="K1228" s="72">
        <v>0.97128068578189697</v>
      </c>
      <c r="L1228" s="73"/>
      <c r="M1228" s="73"/>
      <c r="N1228" s="73"/>
      <c r="O1228" s="72"/>
      <c r="P1228" s="72"/>
      <c r="Q1228" s="73"/>
      <c r="R1228" s="73"/>
      <c r="S1228" s="73"/>
      <c r="T1228" s="72"/>
    </row>
    <row r="1229" spans="1:20" x14ac:dyDescent="0.35">
      <c r="A1229" t="s">
        <v>5779</v>
      </c>
      <c r="B1229" t="s">
        <v>5780</v>
      </c>
      <c r="C1229" t="s">
        <v>5781</v>
      </c>
      <c r="D1229" t="s">
        <v>5782</v>
      </c>
      <c r="E1229" t="s">
        <v>5783</v>
      </c>
      <c r="F1229" t="s">
        <v>5784</v>
      </c>
      <c r="G1229" s="73">
        <v>1.0100266</v>
      </c>
      <c r="H1229" s="73">
        <v>0.85326389999999996</v>
      </c>
      <c r="I1229" s="73">
        <v>1.1955899999999999</v>
      </c>
      <c r="J1229" s="72">
        <v>0.90770415918702496</v>
      </c>
      <c r="K1229" s="72">
        <v>0.97128068578189697</v>
      </c>
      <c r="L1229" s="73"/>
      <c r="M1229" s="73"/>
      <c r="N1229" s="73"/>
      <c r="O1229" s="72"/>
      <c r="P1229" s="72"/>
      <c r="Q1229" s="73"/>
      <c r="R1229" s="73"/>
      <c r="S1229" s="73"/>
      <c r="T1229" s="72"/>
    </row>
    <row r="1230" spans="1:20" x14ac:dyDescent="0.35">
      <c r="A1230" t="s">
        <v>2955</v>
      </c>
      <c r="B1230" t="s">
        <v>5955</v>
      </c>
      <c r="C1230" t="s">
        <v>5956</v>
      </c>
      <c r="D1230" t="s">
        <v>5957</v>
      </c>
      <c r="E1230" t="s">
        <v>5958</v>
      </c>
      <c r="F1230" t="s">
        <v>2960</v>
      </c>
      <c r="G1230" s="73">
        <v>1.0074376</v>
      </c>
      <c r="H1230" s="73">
        <v>0.88037220000000005</v>
      </c>
      <c r="I1230" s="73">
        <v>1.1528425</v>
      </c>
      <c r="J1230" s="72">
        <v>0.914214371156575</v>
      </c>
      <c r="K1230" s="72">
        <v>0.97312378006470701</v>
      </c>
      <c r="L1230" s="73"/>
      <c r="M1230" s="73"/>
      <c r="N1230" s="73"/>
      <c r="O1230" s="72"/>
      <c r="P1230" s="72"/>
      <c r="Q1230" s="73"/>
      <c r="R1230" s="73"/>
      <c r="S1230" s="73"/>
      <c r="T1230" s="72"/>
    </row>
    <row r="1231" spans="1:20" x14ac:dyDescent="0.35">
      <c r="A1231" t="s">
        <v>4989</v>
      </c>
      <c r="B1231" t="s">
        <v>4990</v>
      </c>
      <c r="C1231" t="s">
        <v>4991</v>
      </c>
      <c r="D1231" t="s">
        <v>4989</v>
      </c>
      <c r="E1231" t="s">
        <v>4992</v>
      </c>
      <c r="F1231" t="s">
        <v>4993</v>
      </c>
      <c r="G1231" s="73">
        <v>1.0075860000000001</v>
      </c>
      <c r="H1231" s="73">
        <v>0.87340289999999998</v>
      </c>
      <c r="I1231" s="73">
        <v>1.1623840000000001</v>
      </c>
      <c r="J1231" s="72">
        <v>0.91745286762572997</v>
      </c>
      <c r="K1231" s="72">
        <v>0.97354156902156197</v>
      </c>
      <c r="L1231" s="73"/>
      <c r="M1231" s="73"/>
      <c r="N1231" s="73"/>
      <c r="O1231" s="72"/>
      <c r="P1231" s="72"/>
      <c r="Q1231" s="73"/>
      <c r="R1231" s="73"/>
      <c r="S1231" s="73"/>
      <c r="T1231" s="72"/>
    </row>
    <row r="1232" spans="1:20" x14ac:dyDescent="0.35">
      <c r="A1232" t="s">
        <v>7052</v>
      </c>
      <c r="B1232" t="s">
        <v>7053</v>
      </c>
      <c r="C1232" t="s">
        <v>7054</v>
      </c>
      <c r="D1232" t="s">
        <v>7055</v>
      </c>
      <c r="E1232" t="s">
        <v>7056</v>
      </c>
      <c r="F1232" t="s">
        <v>7057</v>
      </c>
      <c r="G1232" s="73">
        <v>1.0069592999999999</v>
      </c>
      <c r="H1232" s="73">
        <v>0.88483480000000003</v>
      </c>
      <c r="I1232" s="73">
        <v>1.1459393</v>
      </c>
      <c r="J1232" s="72">
        <v>0.91626955768496698</v>
      </c>
      <c r="K1232" s="72">
        <v>0.97354156902156197</v>
      </c>
      <c r="L1232" s="73"/>
      <c r="M1232" s="73"/>
      <c r="N1232" s="73"/>
      <c r="O1232" s="72"/>
      <c r="P1232" s="72"/>
      <c r="Q1232" s="73"/>
      <c r="R1232" s="73"/>
      <c r="S1232" s="73"/>
      <c r="T1232" s="72"/>
    </row>
    <row r="1233" spans="1:20" x14ac:dyDescent="0.35">
      <c r="A1233" t="s">
        <v>5366</v>
      </c>
      <c r="B1233" t="s">
        <v>5367</v>
      </c>
      <c r="C1233" t="s">
        <v>5368</v>
      </c>
      <c r="D1233" t="s">
        <v>5369</v>
      </c>
      <c r="E1233" t="s">
        <v>5370</v>
      </c>
      <c r="F1233" t="s">
        <v>5371</v>
      </c>
      <c r="G1233" s="73">
        <v>1.0079302999999999</v>
      </c>
      <c r="H1233" s="73">
        <v>0.86785639999999997</v>
      </c>
      <c r="I1233" s="73">
        <v>1.1706125000000001</v>
      </c>
      <c r="J1233" s="72">
        <v>0.91759090413526501</v>
      </c>
      <c r="K1233" s="72">
        <v>0.97354156902156197</v>
      </c>
      <c r="L1233" s="73"/>
      <c r="M1233" s="73"/>
      <c r="N1233" s="73"/>
      <c r="O1233" s="72"/>
      <c r="P1233" s="72"/>
      <c r="Q1233" s="73"/>
      <c r="R1233" s="73"/>
      <c r="S1233" s="73"/>
      <c r="T1233" s="72"/>
    </row>
    <row r="1234" spans="1:20" x14ac:dyDescent="0.35">
      <c r="A1234" t="s">
        <v>7137</v>
      </c>
      <c r="B1234" t="s">
        <v>7138</v>
      </c>
      <c r="C1234" t="s">
        <v>7139</v>
      </c>
      <c r="D1234" t="s">
        <v>7140</v>
      </c>
      <c r="E1234" t="s">
        <v>7141</v>
      </c>
      <c r="F1234" t="s">
        <v>7142</v>
      </c>
      <c r="G1234" s="73">
        <v>1.0083122</v>
      </c>
      <c r="H1234" s="73">
        <v>0.86244290000000001</v>
      </c>
      <c r="I1234" s="73">
        <v>1.1788529999999999</v>
      </c>
      <c r="J1234" s="72">
        <v>0.91730766230985195</v>
      </c>
      <c r="K1234" s="72">
        <v>0.97354156902156197</v>
      </c>
      <c r="L1234" s="73"/>
      <c r="M1234" s="73"/>
      <c r="N1234" s="73"/>
      <c r="O1234" s="72"/>
      <c r="P1234" s="72"/>
      <c r="Q1234" s="73"/>
      <c r="R1234" s="73"/>
      <c r="S1234" s="73"/>
      <c r="T1234" s="72"/>
    </row>
    <row r="1235" spans="1:20" x14ac:dyDescent="0.35">
      <c r="A1235" t="s">
        <v>7256</v>
      </c>
      <c r="B1235" t="s">
        <v>7257</v>
      </c>
      <c r="C1235" t="s">
        <v>7258</v>
      </c>
      <c r="D1235" t="s">
        <v>7259</v>
      </c>
      <c r="E1235" t="s">
        <v>7259</v>
      </c>
      <c r="F1235" t="s">
        <v>7260</v>
      </c>
      <c r="G1235" s="73">
        <v>1.0071774</v>
      </c>
      <c r="H1235" s="73">
        <v>0.87671480000000002</v>
      </c>
      <c r="I1235" s="73">
        <v>1.1570539</v>
      </c>
      <c r="J1235" s="72">
        <v>0.91951671640198995</v>
      </c>
      <c r="K1235" s="72">
        <v>0.97479229480470897</v>
      </c>
      <c r="L1235" s="73"/>
      <c r="M1235" s="73"/>
      <c r="N1235" s="73"/>
      <c r="O1235" s="72"/>
      <c r="P1235" s="72"/>
      <c r="Q1235" s="73"/>
      <c r="R1235" s="73"/>
      <c r="S1235" s="73"/>
      <c r="T1235" s="72"/>
    </row>
    <row r="1236" spans="1:20" x14ac:dyDescent="0.35">
      <c r="A1236" t="s">
        <v>7157</v>
      </c>
      <c r="B1236" t="s">
        <v>7158</v>
      </c>
      <c r="C1236" t="s">
        <v>7159</v>
      </c>
      <c r="D1236" t="s">
        <v>7157</v>
      </c>
      <c r="E1236" t="s">
        <v>7160</v>
      </c>
      <c r="F1236" t="s">
        <v>7161</v>
      </c>
      <c r="G1236" s="73">
        <v>0.99306530000000004</v>
      </c>
      <c r="H1236" s="73">
        <v>0.86565420000000004</v>
      </c>
      <c r="I1236" s="73">
        <v>1.1392294000000001</v>
      </c>
      <c r="J1236" s="72">
        <v>0.92087642177378304</v>
      </c>
      <c r="K1236" s="72">
        <v>0.97544133962239199</v>
      </c>
      <c r="L1236" s="73"/>
      <c r="M1236" s="73"/>
      <c r="N1236" s="73"/>
      <c r="O1236" s="72"/>
      <c r="P1236" s="72"/>
      <c r="Q1236" s="73"/>
      <c r="R1236" s="73"/>
      <c r="S1236" s="73"/>
      <c r="T1236" s="72"/>
    </row>
    <row r="1237" spans="1:20" x14ac:dyDescent="0.35">
      <c r="A1237" t="s">
        <v>1082</v>
      </c>
      <c r="B1237" t="s">
        <v>6752</v>
      </c>
      <c r="C1237" t="s">
        <v>6753</v>
      </c>
      <c r="D1237" t="s">
        <v>6754</v>
      </c>
      <c r="E1237" t="s">
        <v>6755</v>
      </c>
      <c r="F1237" t="s">
        <v>1087</v>
      </c>
      <c r="G1237" s="73">
        <v>0.99339650000000002</v>
      </c>
      <c r="H1237" s="73">
        <v>0.86937059999999999</v>
      </c>
      <c r="I1237" s="73">
        <v>1.1351161000000001</v>
      </c>
      <c r="J1237" s="72">
        <v>0.92243086460725698</v>
      </c>
      <c r="K1237" s="72">
        <v>0.975504277400705</v>
      </c>
      <c r="L1237" s="73"/>
      <c r="M1237" s="73"/>
      <c r="N1237" s="73"/>
      <c r="O1237" s="72"/>
      <c r="P1237" s="72"/>
      <c r="Q1237" s="73"/>
      <c r="R1237" s="73"/>
      <c r="S1237" s="73"/>
      <c r="T1237" s="72"/>
    </row>
    <row r="1238" spans="1:20" x14ac:dyDescent="0.35">
      <c r="A1238" t="s">
        <v>4251</v>
      </c>
      <c r="B1238" t="s">
        <v>4252</v>
      </c>
      <c r="C1238" t="s">
        <v>4253</v>
      </c>
      <c r="D1238" t="s">
        <v>4254</v>
      </c>
      <c r="E1238" t="s">
        <v>4254</v>
      </c>
      <c r="F1238" t="s">
        <v>4255</v>
      </c>
      <c r="G1238" s="73">
        <v>0.99308370000000001</v>
      </c>
      <c r="H1238" s="73">
        <v>0.86394470000000001</v>
      </c>
      <c r="I1238" s="73">
        <v>1.1415257999999999</v>
      </c>
      <c r="J1238" s="72">
        <v>0.92221254361557403</v>
      </c>
      <c r="K1238" s="72">
        <v>0.975504277400705</v>
      </c>
      <c r="L1238" s="73"/>
      <c r="M1238" s="73"/>
      <c r="N1238" s="73"/>
      <c r="O1238" s="72"/>
      <c r="P1238" s="72"/>
      <c r="Q1238" s="73"/>
      <c r="R1238" s="73"/>
      <c r="S1238" s="73"/>
      <c r="T1238" s="72"/>
    </row>
    <row r="1239" spans="1:20" x14ac:dyDescent="0.35">
      <c r="A1239" t="s">
        <v>6445</v>
      </c>
      <c r="B1239" t="s">
        <v>6446</v>
      </c>
      <c r="C1239" t="s">
        <v>6447</v>
      </c>
      <c r="D1239" t="s">
        <v>6448</v>
      </c>
      <c r="E1239" t="s">
        <v>6449</v>
      </c>
      <c r="F1239" t="s">
        <v>6450</v>
      </c>
      <c r="G1239" s="73">
        <v>1.0073361999999999</v>
      </c>
      <c r="H1239" s="73">
        <v>0.86652830000000003</v>
      </c>
      <c r="I1239" s="73">
        <v>1.171025</v>
      </c>
      <c r="J1239" s="72">
        <v>0.92419808634381595</v>
      </c>
      <c r="K1239" s="72">
        <v>0.97658178354548997</v>
      </c>
      <c r="L1239" s="73"/>
      <c r="M1239" s="73"/>
      <c r="N1239" s="73"/>
      <c r="O1239" s="72"/>
      <c r="P1239" s="72"/>
      <c r="Q1239" s="73"/>
      <c r="R1239" s="73"/>
      <c r="S1239" s="73"/>
      <c r="T1239" s="72"/>
    </row>
    <row r="1240" spans="1:20" x14ac:dyDescent="0.35">
      <c r="A1240" t="s">
        <v>5858</v>
      </c>
      <c r="B1240" t="s">
        <v>5859</v>
      </c>
      <c r="C1240" t="s">
        <v>5860</v>
      </c>
      <c r="D1240" t="s">
        <v>5861</v>
      </c>
      <c r="E1240" t="s">
        <v>5862</v>
      </c>
      <c r="F1240" t="s">
        <v>5863</v>
      </c>
      <c r="G1240" s="73">
        <v>1.0063814</v>
      </c>
      <c r="H1240" s="73">
        <v>0.88093339999999998</v>
      </c>
      <c r="I1240" s="73">
        <v>1.1496937</v>
      </c>
      <c r="J1240" s="72">
        <v>0.92538972493945504</v>
      </c>
      <c r="K1240" s="72">
        <v>0.97704983094335696</v>
      </c>
      <c r="L1240" s="73"/>
      <c r="M1240" s="73"/>
      <c r="N1240" s="73"/>
      <c r="O1240" s="72"/>
      <c r="P1240" s="72"/>
      <c r="Q1240" s="73"/>
      <c r="R1240" s="73"/>
      <c r="S1240" s="73"/>
      <c r="T1240" s="72"/>
    </row>
    <row r="1241" spans="1:20" x14ac:dyDescent="0.35">
      <c r="A1241" t="s">
        <v>5988</v>
      </c>
      <c r="B1241" t="s">
        <v>5989</v>
      </c>
      <c r="C1241" t="s">
        <v>5990</v>
      </c>
      <c r="D1241" t="s">
        <v>5991</v>
      </c>
      <c r="E1241" t="s">
        <v>5992</v>
      </c>
      <c r="F1241" t="s">
        <v>5993</v>
      </c>
      <c r="G1241" s="73">
        <v>0.99408350000000001</v>
      </c>
      <c r="H1241" s="73">
        <v>0.87481120000000001</v>
      </c>
      <c r="I1241" s="73">
        <v>1.1296174999999999</v>
      </c>
      <c r="J1241" s="72">
        <v>0.92749542659717099</v>
      </c>
      <c r="K1241" s="72">
        <v>0.97848143226298101</v>
      </c>
      <c r="L1241" s="73"/>
      <c r="M1241" s="73"/>
      <c r="N1241" s="73"/>
      <c r="O1241" s="72"/>
      <c r="P1241" s="72"/>
      <c r="Q1241" s="73"/>
      <c r="R1241" s="73"/>
      <c r="S1241" s="73"/>
      <c r="T1241" s="72"/>
    </row>
    <row r="1242" spans="1:20" x14ac:dyDescent="0.35">
      <c r="A1242" t="s">
        <v>1082</v>
      </c>
      <c r="B1242" t="s">
        <v>6451</v>
      </c>
      <c r="C1242" t="s">
        <v>6452</v>
      </c>
      <c r="D1242" t="s">
        <v>6453</v>
      </c>
      <c r="E1242" t="s">
        <v>6454</v>
      </c>
      <c r="F1242" t="s">
        <v>1087</v>
      </c>
      <c r="G1242" s="73">
        <v>0.99292950000000002</v>
      </c>
      <c r="H1242" s="73">
        <v>0.84679599999999999</v>
      </c>
      <c r="I1242" s="73">
        <v>1.1642817000000001</v>
      </c>
      <c r="J1242" s="72">
        <v>0.93038854588358</v>
      </c>
      <c r="K1242" s="72">
        <v>0.980343717325876</v>
      </c>
      <c r="L1242" s="73"/>
      <c r="M1242" s="73"/>
      <c r="N1242" s="73"/>
      <c r="O1242" s="72"/>
      <c r="P1242" s="72"/>
      <c r="Q1242" s="73"/>
      <c r="R1242" s="73"/>
      <c r="S1242" s="73"/>
      <c r="T1242" s="72"/>
    </row>
    <row r="1243" spans="1:20" x14ac:dyDescent="0.35">
      <c r="A1243" t="s">
        <v>6676</v>
      </c>
      <c r="B1243" t="s">
        <v>6677</v>
      </c>
      <c r="C1243" t="s">
        <v>6678</v>
      </c>
      <c r="D1243" t="s">
        <v>6679</v>
      </c>
      <c r="E1243" t="s">
        <v>6680</v>
      </c>
      <c r="F1243" t="s">
        <v>6681</v>
      </c>
      <c r="G1243" s="73">
        <v>0.99393569999999998</v>
      </c>
      <c r="H1243" s="73">
        <v>0.86649509999999996</v>
      </c>
      <c r="I1243" s="73">
        <v>1.1401197999999999</v>
      </c>
      <c r="J1243" s="72">
        <v>0.93076311553008395</v>
      </c>
      <c r="K1243" s="72">
        <v>0.980343717325876</v>
      </c>
      <c r="L1243" s="73"/>
      <c r="M1243" s="73"/>
      <c r="N1243" s="73"/>
      <c r="O1243" s="72"/>
      <c r="P1243" s="72"/>
      <c r="Q1243" s="73"/>
      <c r="R1243" s="73"/>
      <c r="S1243" s="73"/>
      <c r="T1243" s="72"/>
    </row>
    <row r="1244" spans="1:20" x14ac:dyDescent="0.35">
      <c r="A1244" t="s">
        <v>4872</v>
      </c>
      <c r="B1244" t="s">
        <v>4873</v>
      </c>
      <c r="C1244" t="s">
        <v>4874</v>
      </c>
      <c r="D1244" t="s">
        <v>4875</v>
      </c>
      <c r="E1244" t="s">
        <v>4876</v>
      </c>
      <c r="F1244" t="s">
        <v>4877</v>
      </c>
      <c r="G1244" s="73">
        <v>1.0063245999999999</v>
      </c>
      <c r="H1244" s="73">
        <v>0.86204239999999999</v>
      </c>
      <c r="I1244" s="73">
        <v>1.1747557</v>
      </c>
      <c r="J1244" s="72">
        <v>0.936357917004356</v>
      </c>
      <c r="K1244" s="72">
        <v>0.980810411867578</v>
      </c>
      <c r="L1244" s="73"/>
      <c r="M1244" s="73"/>
      <c r="N1244" s="73"/>
      <c r="O1244" s="72"/>
      <c r="P1244" s="72"/>
      <c r="Q1244" s="73"/>
      <c r="R1244" s="73"/>
      <c r="S1244" s="73"/>
      <c r="T1244" s="72"/>
    </row>
    <row r="1245" spans="1:20" x14ac:dyDescent="0.35">
      <c r="A1245" t="s">
        <v>7208</v>
      </c>
      <c r="B1245" t="s">
        <v>7209</v>
      </c>
      <c r="C1245" t="s">
        <v>7210</v>
      </c>
      <c r="D1245" t="s">
        <v>7208</v>
      </c>
      <c r="E1245" t="s">
        <v>7211</v>
      </c>
      <c r="F1245" t="s">
        <v>7212</v>
      </c>
      <c r="G1245" s="73">
        <v>0.99442249999999999</v>
      </c>
      <c r="H1245" s="73">
        <v>0.86813910000000005</v>
      </c>
      <c r="I1245" s="73">
        <v>1.1390757</v>
      </c>
      <c r="J1245" s="72">
        <v>0.93566613539591603</v>
      </c>
      <c r="K1245" s="72">
        <v>0.980810411867578</v>
      </c>
      <c r="L1245" s="73"/>
      <c r="M1245" s="73"/>
      <c r="N1245" s="73"/>
      <c r="O1245" s="72"/>
      <c r="P1245" s="72"/>
      <c r="Q1245" s="73"/>
      <c r="R1245" s="73"/>
      <c r="S1245" s="73"/>
      <c r="T1245" s="72"/>
    </row>
    <row r="1246" spans="1:20" x14ac:dyDescent="0.35">
      <c r="A1246" t="s">
        <v>6608</v>
      </c>
      <c r="B1246" t="s">
        <v>6609</v>
      </c>
      <c r="C1246" t="s">
        <v>6610</v>
      </c>
      <c r="D1246" t="s">
        <v>6611</v>
      </c>
      <c r="E1246" t="s">
        <v>6612</v>
      </c>
      <c r="F1246" t="s">
        <v>6613</v>
      </c>
      <c r="G1246" s="73">
        <v>0.9946237</v>
      </c>
      <c r="H1246" s="73">
        <v>0.86541970000000001</v>
      </c>
      <c r="I1246" s="73">
        <v>1.1431172999999999</v>
      </c>
      <c r="J1246" s="72">
        <v>0.93947357458580305</v>
      </c>
      <c r="K1246" s="72">
        <v>0.980810411867578</v>
      </c>
      <c r="L1246" s="73"/>
      <c r="M1246" s="73"/>
      <c r="N1246" s="73"/>
      <c r="O1246" s="72"/>
      <c r="P1246" s="72"/>
      <c r="Q1246" s="73"/>
      <c r="R1246" s="73"/>
      <c r="S1246" s="73"/>
      <c r="T1246" s="72"/>
    </row>
    <row r="1247" spans="1:20" x14ac:dyDescent="0.35">
      <c r="A1247" t="s">
        <v>6241</v>
      </c>
      <c r="B1247" t="s">
        <v>6242</v>
      </c>
      <c r="C1247" t="s">
        <v>6243</v>
      </c>
      <c r="D1247" t="s">
        <v>6244</v>
      </c>
      <c r="E1247" t="s">
        <v>6245</v>
      </c>
      <c r="F1247" t="s">
        <v>6246</v>
      </c>
      <c r="G1247" s="73">
        <v>1.0060914999999999</v>
      </c>
      <c r="H1247" s="73">
        <v>0.87307630000000003</v>
      </c>
      <c r="I1247" s="73">
        <v>1.1593719</v>
      </c>
      <c r="J1247" s="72">
        <v>0.93310500359265602</v>
      </c>
      <c r="K1247" s="72">
        <v>0.980810411867578</v>
      </c>
      <c r="L1247" s="73"/>
      <c r="M1247" s="73"/>
      <c r="N1247" s="73"/>
      <c r="O1247" s="72"/>
      <c r="P1247" s="72"/>
      <c r="Q1247" s="73"/>
      <c r="R1247" s="73"/>
      <c r="S1247" s="73"/>
      <c r="T1247" s="72"/>
    </row>
    <row r="1248" spans="1:20" x14ac:dyDescent="0.35">
      <c r="A1248" t="s">
        <v>5395</v>
      </c>
      <c r="B1248" t="s">
        <v>5396</v>
      </c>
      <c r="C1248" t="s">
        <v>5397</v>
      </c>
      <c r="D1248" t="s">
        <v>5398</v>
      </c>
      <c r="E1248" t="s">
        <v>5399</v>
      </c>
      <c r="F1248" t="s">
        <v>5400</v>
      </c>
      <c r="G1248" s="73">
        <v>1.0052523</v>
      </c>
      <c r="H1248" s="73">
        <v>0.87818209999999997</v>
      </c>
      <c r="I1248" s="73">
        <v>1.1507091</v>
      </c>
      <c r="J1248" s="72">
        <v>0.93943872023193598</v>
      </c>
      <c r="K1248" s="72">
        <v>0.980810411867578</v>
      </c>
      <c r="L1248" s="73"/>
      <c r="M1248" s="73"/>
      <c r="N1248" s="73"/>
      <c r="O1248" s="72"/>
      <c r="P1248" s="72"/>
      <c r="Q1248" s="73"/>
      <c r="R1248" s="73"/>
      <c r="S1248" s="73"/>
      <c r="T1248" s="72"/>
    </row>
    <row r="1249" spans="1:20" x14ac:dyDescent="0.35">
      <c r="A1249" t="s">
        <v>7090</v>
      </c>
      <c r="B1249" t="s">
        <v>7091</v>
      </c>
      <c r="C1249" t="s">
        <v>7092</v>
      </c>
      <c r="D1249" t="s">
        <v>7093</v>
      </c>
      <c r="E1249" t="s">
        <v>7094</v>
      </c>
      <c r="F1249" t="s">
        <v>7095</v>
      </c>
      <c r="G1249" s="73">
        <v>0.99407120000000004</v>
      </c>
      <c r="H1249" s="73">
        <v>0.85740539999999998</v>
      </c>
      <c r="I1249" s="73">
        <v>1.1525208</v>
      </c>
      <c r="J1249" s="72">
        <v>0.93718888946844703</v>
      </c>
      <c r="K1249" s="72">
        <v>0.980810411867578</v>
      </c>
      <c r="L1249" s="73"/>
      <c r="M1249" s="73"/>
      <c r="N1249" s="73"/>
      <c r="O1249" s="72"/>
      <c r="P1249" s="72"/>
      <c r="Q1249" s="73"/>
      <c r="R1249" s="73"/>
      <c r="S1249" s="73"/>
      <c r="T1249" s="72"/>
    </row>
    <row r="1250" spans="1:20" x14ac:dyDescent="0.35">
      <c r="A1250" t="s">
        <v>6006</v>
      </c>
      <c r="B1250" t="s">
        <v>6974</v>
      </c>
      <c r="C1250" t="s">
        <v>6975</v>
      </c>
      <c r="D1250" t="s">
        <v>6976</v>
      </c>
      <c r="E1250" t="s">
        <v>6977</v>
      </c>
      <c r="F1250" t="s">
        <v>6011</v>
      </c>
      <c r="G1250" s="73">
        <v>1.0061848</v>
      </c>
      <c r="H1250" s="73">
        <v>0.86297420000000002</v>
      </c>
      <c r="I1250" s="73">
        <v>1.1731612</v>
      </c>
      <c r="J1250" s="72">
        <v>0.93726411796619402</v>
      </c>
      <c r="K1250" s="72">
        <v>0.980810411867578</v>
      </c>
      <c r="L1250" s="73"/>
      <c r="M1250" s="73"/>
      <c r="N1250" s="73"/>
      <c r="O1250" s="72"/>
      <c r="P1250" s="72"/>
      <c r="Q1250" s="73"/>
      <c r="R1250" s="73"/>
      <c r="S1250" s="73"/>
      <c r="T1250" s="72"/>
    </row>
    <row r="1251" spans="1:20" x14ac:dyDescent="0.35">
      <c r="A1251" t="s">
        <v>6999</v>
      </c>
      <c r="B1251" t="s">
        <v>7000</v>
      </c>
      <c r="C1251" t="s">
        <v>7001</v>
      </c>
      <c r="D1251" t="s">
        <v>7002</v>
      </c>
      <c r="E1251" t="s">
        <v>7003</v>
      </c>
      <c r="F1251" t="s">
        <v>7004</v>
      </c>
      <c r="G1251" s="73">
        <v>1.0061713000000001</v>
      </c>
      <c r="H1251" s="73">
        <v>0.8588517</v>
      </c>
      <c r="I1251" s="73">
        <v>1.1787608999999999</v>
      </c>
      <c r="J1251" s="72">
        <v>0.93928468597954995</v>
      </c>
      <c r="K1251" s="72">
        <v>0.980810411867578</v>
      </c>
      <c r="L1251" s="73"/>
      <c r="M1251" s="73"/>
      <c r="N1251" s="73"/>
      <c r="O1251" s="72"/>
      <c r="P1251" s="72"/>
      <c r="Q1251" s="73"/>
      <c r="R1251" s="73"/>
      <c r="S1251" s="73"/>
      <c r="T1251" s="72"/>
    </row>
    <row r="1252" spans="1:20" x14ac:dyDescent="0.35">
      <c r="A1252" t="s">
        <v>6962</v>
      </c>
      <c r="B1252" t="s">
        <v>6963</v>
      </c>
      <c r="C1252" t="s">
        <v>6964</v>
      </c>
      <c r="D1252" t="s">
        <v>6965</v>
      </c>
      <c r="E1252" t="s">
        <v>6966</v>
      </c>
      <c r="F1252" t="s">
        <v>6967</v>
      </c>
      <c r="G1252" s="73">
        <v>0.99432120000000002</v>
      </c>
      <c r="H1252" s="73">
        <v>0.86422330000000003</v>
      </c>
      <c r="I1252" s="73">
        <v>1.1440037000000001</v>
      </c>
      <c r="J1252" s="72">
        <v>0.93655705671540601</v>
      </c>
      <c r="K1252" s="72">
        <v>0.980810411867578</v>
      </c>
      <c r="L1252" s="73"/>
      <c r="M1252" s="73"/>
      <c r="N1252" s="73"/>
      <c r="O1252" s="72"/>
      <c r="P1252" s="72"/>
      <c r="Q1252" s="73"/>
      <c r="R1252" s="73"/>
      <c r="S1252" s="73"/>
      <c r="T1252" s="72"/>
    </row>
    <row r="1253" spans="1:20" x14ac:dyDescent="0.35">
      <c r="A1253" t="s">
        <v>5463</v>
      </c>
      <c r="B1253" t="s">
        <v>6842</v>
      </c>
      <c r="C1253" t="s">
        <v>6843</v>
      </c>
      <c r="D1253" t="s">
        <v>6844</v>
      </c>
      <c r="E1253" t="s">
        <v>6845</v>
      </c>
      <c r="F1253" t="s">
        <v>5468</v>
      </c>
      <c r="G1253" s="73">
        <v>1.0064799</v>
      </c>
      <c r="H1253" s="73">
        <v>0.86589609999999995</v>
      </c>
      <c r="I1253" s="73">
        <v>1.1698883</v>
      </c>
      <c r="J1253" s="72">
        <v>0.93294240698922004</v>
      </c>
      <c r="K1253" s="72">
        <v>0.980810411867578</v>
      </c>
      <c r="L1253" s="73"/>
      <c r="M1253" s="73"/>
      <c r="N1253" s="73"/>
      <c r="O1253" s="72"/>
      <c r="P1253" s="72"/>
      <c r="Q1253" s="73"/>
      <c r="R1253" s="73"/>
      <c r="S1253" s="73"/>
      <c r="T1253" s="72"/>
    </row>
    <row r="1254" spans="1:20" x14ac:dyDescent="0.35">
      <c r="A1254" t="s">
        <v>7005</v>
      </c>
      <c r="B1254" t="s">
        <v>7006</v>
      </c>
      <c r="C1254" t="s">
        <v>7007</v>
      </c>
      <c r="D1254" t="s">
        <v>7008</v>
      </c>
      <c r="E1254" t="s">
        <v>7009</v>
      </c>
      <c r="F1254" t="s">
        <v>7010</v>
      </c>
      <c r="G1254" s="73">
        <v>1.0054346000000001</v>
      </c>
      <c r="H1254" s="73">
        <v>0.8807914</v>
      </c>
      <c r="I1254" s="73">
        <v>1.1477164</v>
      </c>
      <c r="J1254" s="72">
        <v>0.93603054557054999</v>
      </c>
      <c r="K1254" s="72">
        <v>0.980810411867578</v>
      </c>
      <c r="L1254" s="73"/>
      <c r="M1254" s="73"/>
      <c r="N1254" s="73"/>
      <c r="O1254" s="72"/>
      <c r="P1254" s="72"/>
      <c r="Q1254" s="73"/>
      <c r="R1254" s="73"/>
      <c r="S1254" s="73"/>
      <c r="T1254" s="72"/>
    </row>
    <row r="1255" spans="1:20" x14ac:dyDescent="0.35">
      <c r="A1255" t="s">
        <v>5740</v>
      </c>
      <c r="B1255" t="s">
        <v>5741</v>
      </c>
      <c r="C1255" t="s">
        <v>5742</v>
      </c>
      <c r="D1255" t="s">
        <v>5743</v>
      </c>
      <c r="E1255" t="s">
        <v>5744</v>
      </c>
      <c r="F1255" t="s">
        <v>5745</v>
      </c>
      <c r="G1255" s="73">
        <v>1.0054964</v>
      </c>
      <c r="H1255" s="73">
        <v>0.87097760000000002</v>
      </c>
      <c r="I1255" s="73">
        <v>1.1607909999999999</v>
      </c>
      <c r="J1255" s="72">
        <v>0.94037164524851402</v>
      </c>
      <c r="K1255" s="72">
        <v>0.98096322705780303</v>
      </c>
      <c r="L1255" s="73"/>
      <c r="M1255" s="73"/>
      <c r="N1255" s="73"/>
      <c r="O1255" s="72"/>
      <c r="P1255" s="72"/>
      <c r="Q1255" s="73"/>
      <c r="R1255" s="73"/>
      <c r="S1255" s="73"/>
      <c r="T1255" s="72"/>
    </row>
    <row r="1256" spans="1:20" x14ac:dyDescent="0.35">
      <c r="A1256" t="s">
        <v>4765</v>
      </c>
      <c r="B1256" t="s">
        <v>4766</v>
      </c>
      <c r="C1256" t="s">
        <v>4767</v>
      </c>
      <c r="D1256" t="s">
        <v>4768</v>
      </c>
      <c r="E1256" t="s">
        <v>4769</v>
      </c>
      <c r="F1256" t="s">
        <v>4770</v>
      </c>
      <c r="G1256" s="73">
        <v>1.0059784000000001</v>
      </c>
      <c r="H1256" s="73">
        <v>0.85475559999999995</v>
      </c>
      <c r="I1256" s="73">
        <v>1.1839554000000001</v>
      </c>
      <c r="J1256" s="72">
        <v>0.94282827431112104</v>
      </c>
      <c r="K1256" s="72">
        <v>0.98202886147813195</v>
      </c>
      <c r="L1256" s="73"/>
      <c r="M1256" s="73"/>
      <c r="N1256" s="73"/>
      <c r="O1256" s="72"/>
      <c r="P1256" s="72"/>
      <c r="Q1256" s="73"/>
      <c r="R1256" s="73"/>
      <c r="S1256" s="73"/>
      <c r="T1256" s="72"/>
    </row>
    <row r="1257" spans="1:20" x14ac:dyDescent="0.35">
      <c r="A1257" t="s">
        <v>4912</v>
      </c>
      <c r="B1257" t="s">
        <v>4913</v>
      </c>
      <c r="C1257" t="s">
        <v>4914</v>
      </c>
      <c r="D1257" t="s">
        <v>4915</v>
      </c>
      <c r="E1257" t="s">
        <v>4916</v>
      </c>
      <c r="F1257" t="s">
        <v>4917</v>
      </c>
      <c r="G1257" s="73">
        <v>1.0061484000000001</v>
      </c>
      <c r="H1257" s="73">
        <v>0.8507844</v>
      </c>
      <c r="I1257" s="73">
        <v>1.1898839999999999</v>
      </c>
      <c r="J1257" s="72">
        <v>0.94289820952651304</v>
      </c>
      <c r="K1257" s="72">
        <v>0.98202886147813195</v>
      </c>
      <c r="L1257" s="73"/>
      <c r="M1257" s="73"/>
      <c r="N1257" s="73"/>
      <c r="O1257" s="72"/>
      <c r="P1257" s="72"/>
      <c r="Q1257" s="73"/>
      <c r="R1257" s="73"/>
      <c r="S1257" s="73"/>
      <c r="T1257" s="72"/>
    </row>
    <row r="1258" spans="1:20" x14ac:dyDescent="0.35">
      <c r="A1258" t="s">
        <v>5422</v>
      </c>
      <c r="B1258" t="s">
        <v>5423</v>
      </c>
      <c r="C1258" t="s">
        <v>5424</v>
      </c>
      <c r="D1258" t="s">
        <v>5425</v>
      </c>
      <c r="E1258" t="s">
        <v>5426</v>
      </c>
      <c r="F1258" t="s">
        <v>5427</v>
      </c>
      <c r="G1258" s="73">
        <v>1.0049593000000001</v>
      </c>
      <c r="H1258" s="73">
        <v>0.87419690000000005</v>
      </c>
      <c r="I1258" s="73">
        <v>1.1552811000000001</v>
      </c>
      <c r="J1258" s="72">
        <v>0.94454592652575198</v>
      </c>
      <c r="K1258" s="72">
        <v>0.98296047377679896</v>
      </c>
      <c r="L1258" s="73"/>
      <c r="M1258" s="73"/>
      <c r="N1258" s="73"/>
      <c r="O1258" s="72"/>
      <c r="P1258" s="72"/>
      <c r="Q1258" s="73"/>
      <c r="R1258" s="73"/>
      <c r="S1258" s="73"/>
      <c r="T1258" s="72"/>
    </row>
    <row r="1259" spans="1:20" x14ac:dyDescent="0.35">
      <c r="A1259" t="s">
        <v>6945</v>
      </c>
      <c r="B1259" t="s">
        <v>6946</v>
      </c>
      <c r="C1259" t="s">
        <v>6947</v>
      </c>
      <c r="D1259" t="s">
        <v>6948</v>
      </c>
      <c r="E1259" t="s">
        <v>6949</v>
      </c>
      <c r="F1259" t="s">
        <v>6950</v>
      </c>
      <c r="G1259" s="73">
        <v>1.0053240000000001</v>
      </c>
      <c r="H1259" s="73">
        <v>0.86231829999999998</v>
      </c>
      <c r="I1259" s="73">
        <v>1.1720455000000001</v>
      </c>
      <c r="J1259" s="72">
        <v>0.94592477683782095</v>
      </c>
      <c r="K1259" s="72">
        <v>0.983611022926977</v>
      </c>
      <c r="L1259" s="73"/>
      <c r="M1259" s="73"/>
      <c r="N1259" s="73"/>
      <c r="O1259" s="72"/>
      <c r="P1259" s="72"/>
      <c r="Q1259" s="73"/>
      <c r="R1259" s="73"/>
      <c r="S1259" s="73"/>
      <c r="T1259" s="72"/>
    </row>
    <row r="1260" spans="1:20" x14ac:dyDescent="0.35">
      <c r="A1260" t="s">
        <v>5513</v>
      </c>
      <c r="B1260" t="s">
        <v>5514</v>
      </c>
      <c r="C1260" t="s">
        <v>5515</v>
      </c>
      <c r="D1260" t="s">
        <v>5516</v>
      </c>
      <c r="E1260" t="s">
        <v>5517</v>
      </c>
      <c r="F1260" t="s">
        <v>5518</v>
      </c>
      <c r="G1260" s="73">
        <v>0.9951527</v>
      </c>
      <c r="H1260" s="73">
        <v>0.8617612</v>
      </c>
      <c r="I1260" s="73">
        <v>1.1491918999999999</v>
      </c>
      <c r="J1260" s="72">
        <v>0.94723963734602001</v>
      </c>
      <c r="K1260" s="72">
        <v>0.984194049949487</v>
      </c>
      <c r="L1260" s="73"/>
      <c r="M1260" s="73"/>
      <c r="N1260" s="73"/>
      <c r="O1260" s="72"/>
      <c r="P1260" s="72"/>
      <c r="Q1260" s="73"/>
      <c r="R1260" s="73"/>
      <c r="S1260" s="73"/>
      <c r="T1260" s="72"/>
    </row>
    <row r="1261" spans="1:20" x14ac:dyDescent="0.35">
      <c r="A1261" t="s">
        <v>6023</v>
      </c>
      <c r="B1261" t="s">
        <v>6024</v>
      </c>
      <c r="C1261" t="s">
        <v>6025</v>
      </c>
      <c r="D1261" t="s">
        <v>6026</v>
      </c>
      <c r="E1261" t="s">
        <v>6027</v>
      </c>
      <c r="F1261" t="s">
        <v>6028</v>
      </c>
      <c r="G1261" s="73">
        <v>1.0040252000000001</v>
      </c>
      <c r="H1261" s="73">
        <v>0.87286900000000001</v>
      </c>
      <c r="I1261" s="73">
        <v>1.1548889</v>
      </c>
      <c r="J1261" s="72">
        <v>0.95514709663182396</v>
      </c>
      <c r="K1261" s="72">
        <v>0.98871175985906301</v>
      </c>
      <c r="L1261" s="73"/>
      <c r="M1261" s="73"/>
      <c r="N1261" s="73"/>
      <c r="O1261" s="72"/>
      <c r="P1261" s="72"/>
      <c r="Q1261" s="73"/>
      <c r="R1261" s="73"/>
      <c r="S1261" s="73"/>
      <c r="T1261" s="72"/>
    </row>
    <row r="1262" spans="1:20" x14ac:dyDescent="0.35">
      <c r="A1262" t="s">
        <v>5613</v>
      </c>
      <c r="B1262" t="s">
        <v>5614</v>
      </c>
      <c r="C1262" t="s">
        <v>5615</v>
      </c>
      <c r="D1262" t="s">
        <v>5616</v>
      </c>
      <c r="E1262" t="s">
        <v>5617</v>
      </c>
      <c r="F1262" t="s">
        <v>5618</v>
      </c>
      <c r="G1262" s="73">
        <v>1.0041343</v>
      </c>
      <c r="H1262" s="73">
        <v>0.86902509999999999</v>
      </c>
      <c r="I1262" s="73">
        <v>1.1602492</v>
      </c>
      <c r="J1262" s="72">
        <v>0.95537588443086496</v>
      </c>
      <c r="K1262" s="72">
        <v>0.98871175985906301</v>
      </c>
      <c r="L1262" s="73"/>
      <c r="M1262" s="73"/>
      <c r="N1262" s="73"/>
      <c r="O1262" s="72"/>
      <c r="P1262" s="72"/>
      <c r="Q1262" s="73"/>
      <c r="R1262" s="73"/>
      <c r="S1262" s="73"/>
      <c r="T1262" s="72"/>
    </row>
    <row r="1263" spans="1:20" x14ac:dyDescent="0.35">
      <c r="A1263" t="s">
        <v>6310</v>
      </c>
      <c r="B1263" t="s">
        <v>6311</v>
      </c>
      <c r="C1263" t="s">
        <v>6312</v>
      </c>
      <c r="D1263" t="s">
        <v>6310</v>
      </c>
      <c r="E1263" t="s">
        <v>6313</v>
      </c>
      <c r="F1263" t="s">
        <v>6314</v>
      </c>
      <c r="G1263" s="73">
        <v>0.99586960000000002</v>
      </c>
      <c r="H1263" s="73">
        <v>0.8667918</v>
      </c>
      <c r="I1263" s="73">
        <v>1.144169</v>
      </c>
      <c r="J1263" s="72">
        <v>0.95340031912874401</v>
      </c>
      <c r="K1263" s="72">
        <v>0.98871175985906301</v>
      </c>
      <c r="L1263" s="73"/>
      <c r="M1263" s="73"/>
      <c r="N1263" s="73"/>
      <c r="O1263" s="72"/>
      <c r="P1263" s="72"/>
      <c r="Q1263" s="73"/>
      <c r="R1263" s="73"/>
      <c r="S1263" s="73"/>
      <c r="T1263" s="72"/>
    </row>
    <row r="1264" spans="1:20" x14ac:dyDescent="0.35">
      <c r="A1264" t="s">
        <v>5159</v>
      </c>
      <c r="B1264" t="s">
        <v>5160</v>
      </c>
      <c r="C1264" t="s">
        <v>5161</v>
      </c>
      <c r="D1264" t="s">
        <v>5162</v>
      </c>
      <c r="E1264" t="s">
        <v>5163</v>
      </c>
      <c r="F1264" t="s">
        <v>5164</v>
      </c>
      <c r="G1264" s="73">
        <v>1.0041458000000001</v>
      </c>
      <c r="H1264" s="73">
        <v>0.87105089999999996</v>
      </c>
      <c r="I1264" s="73">
        <v>1.1575772</v>
      </c>
      <c r="J1264" s="72">
        <v>0.95452378220412903</v>
      </c>
      <c r="K1264" s="72">
        <v>0.98871175985906301</v>
      </c>
      <c r="L1264" s="73"/>
      <c r="M1264" s="73"/>
      <c r="N1264" s="73"/>
      <c r="O1264" s="72"/>
      <c r="P1264" s="72"/>
      <c r="Q1264" s="73"/>
      <c r="R1264" s="73"/>
      <c r="S1264" s="73"/>
      <c r="T1264" s="72"/>
    </row>
    <row r="1265" spans="1:20" x14ac:dyDescent="0.35">
      <c r="A1265" t="s">
        <v>5724</v>
      </c>
      <c r="B1265" t="s">
        <v>5725</v>
      </c>
      <c r="C1265" t="s">
        <v>5726</v>
      </c>
      <c r="D1265" t="s">
        <v>5727</v>
      </c>
      <c r="E1265" t="s">
        <v>5727</v>
      </c>
      <c r="F1265" t="s">
        <v>5728</v>
      </c>
      <c r="G1265" s="73">
        <v>1.004435</v>
      </c>
      <c r="H1265" s="73">
        <v>0.86688229999999999</v>
      </c>
      <c r="I1265" s="73">
        <v>1.1638139000000001</v>
      </c>
      <c r="J1265" s="72">
        <v>0.95303920535752695</v>
      </c>
      <c r="K1265" s="72">
        <v>0.98871175985906301</v>
      </c>
      <c r="L1265" s="73"/>
      <c r="M1265" s="73"/>
      <c r="N1265" s="73"/>
      <c r="O1265" s="72"/>
      <c r="P1265" s="72"/>
      <c r="Q1265" s="73"/>
      <c r="R1265" s="73"/>
      <c r="S1265" s="73"/>
      <c r="T1265" s="72"/>
    </row>
    <row r="1266" spans="1:20" x14ac:dyDescent="0.35">
      <c r="A1266" t="s">
        <v>6723</v>
      </c>
      <c r="B1266" t="s">
        <v>6724</v>
      </c>
      <c r="C1266" t="s">
        <v>6725</v>
      </c>
      <c r="D1266" t="s">
        <v>6726</v>
      </c>
      <c r="E1266" t="s">
        <v>6727</v>
      </c>
      <c r="F1266" t="s">
        <v>6728</v>
      </c>
      <c r="G1266" s="73">
        <v>0.99605920000000003</v>
      </c>
      <c r="H1266" s="73">
        <v>0.86403260000000004</v>
      </c>
      <c r="I1266" s="73">
        <v>1.1482600000000001</v>
      </c>
      <c r="J1266" s="72">
        <v>0.95659669157165705</v>
      </c>
      <c r="K1266" s="72">
        <v>0.98919071513550905</v>
      </c>
      <c r="L1266" s="73"/>
      <c r="M1266" s="73"/>
      <c r="N1266" s="73"/>
      <c r="O1266" s="72"/>
      <c r="P1266" s="72"/>
      <c r="Q1266" s="73"/>
      <c r="R1266" s="73"/>
      <c r="S1266" s="73"/>
      <c r="T1266" s="72"/>
    </row>
    <row r="1267" spans="1:20" x14ac:dyDescent="0.35">
      <c r="A1267" t="s">
        <v>4971</v>
      </c>
      <c r="B1267" t="s">
        <v>4972</v>
      </c>
      <c r="C1267" t="s">
        <v>4973</v>
      </c>
      <c r="D1267" t="s">
        <v>4974</v>
      </c>
      <c r="E1267" t="s">
        <v>4975</v>
      </c>
      <c r="F1267" t="s">
        <v>4976</v>
      </c>
      <c r="G1267" s="73">
        <v>1.0038191999999999</v>
      </c>
      <c r="H1267" s="73">
        <v>0.86075210000000002</v>
      </c>
      <c r="I1267" s="73">
        <v>1.1706658000000001</v>
      </c>
      <c r="J1267" s="72">
        <v>0.96124579246763497</v>
      </c>
      <c r="K1267" s="72">
        <v>0.98942229775944202</v>
      </c>
      <c r="L1267" s="73"/>
      <c r="M1267" s="73"/>
      <c r="N1267" s="73"/>
      <c r="O1267" s="72"/>
      <c r="P1267" s="72"/>
      <c r="Q1267" s="73"/>
      <c r="R1267" s="73"/>
      <c r="S1267" s="73"/>
      <c r="T1267" s="72"/>
    </row>
    <row r="1268" spans="1:20" x14ac:dyDescent="0.35">
      <c r="A1268" t="s">
        <v>3495</v>
      </c>
      <c r="B1268" t="s">
        <v>4005</v>
      </c>
      <c r="C1268" t="s">
        <v>4006</v>
      </c>
      <c r="D1268" t="s">
        <v>4007</v>
      </c>
      <c r="E1268" t="s">
        <v>4008</v>
      </c>
      <c r="F1268" t="s">
        <v>3500</v>
      </c>
      <c r="G1268" s="73">
        <v>1.0038313000000001</v>
      </c>
      <c r="H1268" s="73">
        <v>0.86448190000000003</v>
      </c>
      <c r="I1268" s="73">
        <v>1.1656431</v>
      </c>
      <c r="J1268" s="72">
        <v>0.96000281559881195</v>
      </c>
      <c r="K1268" s="72">
        <v>0.98942229775944202</v>
      </c>
      <c r="L1268" s="73"/>
      <c r="M1268" s="73"/>
      <c r="N1268" s="73"/>
      <c r="O1268" s="72"/>
      <c r="P1268" s="72"/>
      <c r="Q1268" s="73"/>
      <c r="R1268" s="73"/>
      <c r="S1268" s="73"/>
      <c r="T1268" s="72"/>
    </row>
    <row r="1269" spans="1:20" x14ac:dyDescent="0.35">
      <c r="A1269" t="s">
        <v>7213</v>
      </c>
      <c r="B1269" t="s">
        <v>7214</v>
      </c>
      <c r="C1269" t="s">
        <v>7215</v>
      </c>
      <c r="D1269" t="s">
        <v>7213</v>
      </c>
      <c r="E1269" t="s">
        <v>7216</v>
      </c>
      <c r="F1269" t="s">
        <v>7217</v>
      </c>
      <c r="G1269" s="73">
        <v>0.99658679999999999</v>
      </c>
      <c r="H1269" s="73">
        <v>0.85824619999999996</v>
      </c>
      <c r="I1269" s="73">
        <v>1.1572264999999999</v>
      </c>
      <c r="J1269" s="72">
        <v>0.96423461403769595</v>
      </c>
      <c r="K1269" s="72">
        <v>0.98942229775944202</v>
      </c>
      <c r="L1269" s="73"/>
      <c r="M1269" s="73"/>
      <c r="N1269" s="73"/>
      <c r="O1269" s="72"/>
      <c r="P1269" s="72"/>
      <c r="Q1269" s="73"/>
      <c r="R1269" s="73"/>
      <c r="S1269" s="73"/>
      <c r="T1269" s="72"/>
    </row>
    <row r="1270" spans="1:20" x14ac:dyDescent="0.35">
      <c r="A1270" t="s">
        <v>6994</v>
      </c>
      <c r="B1270" t="s">
        <v>6995</v>
      </c>
      <c r="C1270" t="s">
        <v>6996</v>
      </c>
      <c r="D1270" t="s">
        <v>6994</v>
      </c>
      <c r="E1270" t="s">
        <v>6997</v>
      </c>
      <c r="F1270" t="s">
        <v>6998</v>
      </c>
      <c r="G1270" s="73">
        <v>0.99666030000000005</v>
      </c>
      <c r="H1270" s="73">
        <v>0.86356109999999997</v>
      </c>
      <c r="I1270" s="73">
        <v>1.150274</v>
      </c>
      <c r="J1270" s="72">
        <v>0.96351784271420704</v>
      </c>
      <c r="K1270" s="72">
        <v>0.98942229775944202</v>
      </c>
      <c r="L1270" s="73"/>
      <c r="M1270" s="73"/>
      <c r="N1270" s="73"/>
      <c r="O1270" s="72"/>
      <c r="P1270" s="72"/>
      <c r="Q1270" s="73"/>
      <c r="R1270" s="73"/>
      <c r="S1270" s="73"/>
      <c r="T1270" s="72"/>
    </row>
    <row r="1271" spans="1:20" x14ac:dyDescent="0.35">
      <c r="A1271" t="s">
        <v>6225</v>
      </c>
      <c r="B1271" t="s">
        <v>6226</v>
      </c>
      <c r="C1271" t="s">
        <v>6227</v>
      </c>
      <c r="D1271" t="s">
        <v>6225</v>
      </c>
      <c r="E1271" t="s">
        <v>6228</v>
      </c>
      <c r="F1271" t="s">
        <v>6229</v>
      </c>
      <c r="G1271" s="73">
        <v>1.0031338999999999</v>
      </c>
      <c r="H1271" s="73">
        <v>0.87775619999999999</v>
      </c>
      <c r="I1271" s="73">
        <v>1.1464205000000001</v>
      </c>
      <c r="J1271" s="72">
        <v>0.96336357772762704</v>
      </c>
      <c r="K1271" s="72">
        <v>0.98942229775944202</v>
      </c>
      <c r="L1271" s="73"/>
      <c r="M1271" s="73"/>
      <c r="N1271" s="73"/>
      <c r="O1271" s="72"/>
      <c r="P1271" s="72"/>
      <c r="Q1271" s="73"/>
      <c r="R1271" s="73"/>
      <c r="S1271" s="73"/>
      <c r="T1271" s="72"/>
    </row>
    <row r="1272" spans="1:20" x14ac:dyDescent="0.35">
      <c r="A1272" t="s">
        <v>6520</v>
      </c>
      <c r="B1272" t="s">
        <v>6521</v>
      </c>
      <c r="C1272" t="s">
        <v>6522</v>
      </c>
      <c r="D1272" t="s">
        <v>6520</v>
      </c>
      <c r="E1272" t="s">
        <v>6523</v>
      </c>
      <c r="F1272" t="s">
        <v>6524</v>
      </c>
      <c r="G1272" s="73">
        <v>0.99598690000000001</v>
      </c>
      <c r="H1272" s="73">
        <v>0.83514109999999997</v>
      </c>
      <c r="I1272" s="73">
        <v>1.187811</v>
      </c>
      <c r="J1272" s="72">
        <v>0.96430909262324405</v>
      </c>
      <c r="K1272" s="72">
        <v>0.98942229775944202</v>
      </c>
      <c r="L1272" s="73"/>
      <c r="M1272" s="73"/>
      <c r="N1272" s="73"/>
      <c r="O1272" s="72"/>
      <c r="P1272" s="72"/>
      <c r="Q1272" s="73"/>
      <c r="R1272" s="73"/>
      <c r="S1272" s="73"/>
      <c r="T1272" s="72"/>
    </row>
    <row r="1273" spans="1:20" x14ac:dyDescent="0.35">
      <c r="A1273" t="s">
        <v>5011</v>
      </c>
      <c r="B1273" t="s">
        <v>5012</v>
      </c>
      <c r="C1273" t="s">
        <v>5013</v>
      </c>
      <c r="D1273" t="s">
        <v>5011</v>
      </c>
      <c r="E1273" t="s">
        <v>5014</v>
      </c>
      <c r="F1273" t="s">
        <v>5015</v>
      </c>
      <c r="G1273" s="73">
        <v>1.0032000000000001</v>
      </c>
      <c r="H1273" s="73">
        <v>0.87636999999999998</v>
      </c>
      <c r="I1273" s="73">
        <v>1.1483851</v>
      </c>
      <c r="J1273" s="72">
        <v>0.96304769124118506</v>
      </c>
      <c r="K1273" s="72">
        <v>0.98942229775944202</v>
      </c>
      <c r="L1273" s="73"/>
      <c r="M1273" s="73"/>
      <c r="N1273" s="73"/>
      <c r="O1273" s="72"/>
      <c r="P1273" s="72"/>
      <c r="Q1273" s="73"/>
      <c r="R1273" s="73"/>
      <c r="S1273" s="73"/>
      <c r="T1273" s="72"/>
    </row>
    <row r="1274" spans="1:20" x14ac:dyDescent="0.35">
      <c r="A1274" t="s">
        <v>6794</v>
      </c>
      <c r="B1274" t="s">
        <v>6795</v>
      </c>
      <c r="C1274" t="s">
        <v>6796</v>
      </c>
      <c r="D1274" t="s">
        <v>6794</v>
      </c>
      <c r="E1274" t="s">
        <v>6797</v>
      </c>
      <c r="F1274" t="s">
        <v>6798</v>
      </c>
      <c r="G1274" s="73">
        <v>1.0037521</v>
      </c>
      <c r="H1274" s="73">
        <v>0.86612029999999995</v>
      </c>
      <c r="I1274" s="73">
        <v>1.1632545000000001</v>
      </c>
      <c r="J1274" s="72">
        <v>0.96030364114495903</v>
      </c>
      <c r="K1274" s="72">
        <v>0.98942229775944202</v>
      </c>
      <c r="L1274" s="73"/>
      <c r="M1274" s="73"/>
      <c r="N1274" s="73"/>
      <c r="O1274" s="72"/>
      <c r="P1274" s="72"/>
      <c r="Q1274" s="73"/>
      <c r="R1274" s="73"/>
      <c r="S1274" s="73"/>
      <c r="T1274" s="72"/>
    </row>
    <row r="1275" spans="1:20" x14ac:dyDescent="0.35">
      <c r="A1275" t="s">
        <v>6574</v>
      </c>
      <c r="B1275" t="s">
        <v>6575</v>
      </c>
      <c r="C1275" t="s">
        <v>6576</v>
      </c>
      <c r="D1275" t="s">
        <v>6577</v>
      </c>
      <c r="E1275" t="s">
        <v>6578</v>
      </c>
      <c r="F1275" t="s">
        <v>6579</v>
      </c>
      <c r="G1275" s="73">
        <v>0.99634299999999998</v>
      </c>
      <c r="H1275" s="73">
        <v>0.85892570000000001</v>
      </c>
      <c r="I1275" s="73">
        <v>1.1557453</v>
      </c>
      <c r="J1275" s="72">
        <v>0.961409682387104</v>
      </c>
      <c r="K1275" s="72">
        <v>0.98942229775944202</v>
      </c>
      <c r="L1275" s="73"/>
      <c r="M1275" s="73"/>
      <c r="N1275" s="73"/>
      <c r="O1275" s="72"/>
      <c r="P1275" s="72"/>
      <c r="Q1275" s="73"/>
      <c r="R1275" s="73"/>
      <c r="S1275" s="73"/>
      <c r="T1275" s="72"/>
    </row>
    <row r="1276" spans="1:20" x14ac:dyDescent="0.35">
      <c r="A1276" t="s">
        <v>5578</v>
      </c>
      <c r="B1276" t="s">
        <v>5579</v>
      </c>
      <c r="C1276" t="s">
        <v>5580</v>
      </c>
      <c r="D1276" t="s">
        <v>5581</v>
      </c>
      <c r="E1276" t="s">
        <v>5582</v>
      </c>
      <c r="F1276" t="s">
        <v>5583</v>
      </c>
      <c r="G1276" s="73">
        <v>0.99657779999999996</v>
      </c>
      <c r="H1276" s="73">
        <v>0.85729379999999999</v>
      </c>
      <c r="I1276" s="73">
        <v>1.1584912000000001</v>
      </c>
      <c r="J1276" s="72">
        <v>0.96440242356322603</v>
      </c>
      <c r="K1276" s="72">
        <v>0.98942229775944202</v>
      </c>
      <c r="L1276" s="73"/>
      <c r="M1276" s="73"/>
      <c r="N1276" s="73"/>
      <c r="O1276" s="72"/>
      <c r="P1276" s="72"/>
      <c r="Q1276" s="73"/>
      <c r="R1276" s="73"/>
      <c r="S1276" s="73"/>
      <c r="T1276" s="72"/>
    </row>
    <row r="1277" spans="1:20" x14ac:dyDescent="0.35">
      <c r="A1277" t="s">
        <v>6384</v>
      </c>
      <c r="B1277" t="s">
        <v>6385</v>
      </c>
      <c r="C1277" t="s">
        <v>6386</v>
      </c>
      <c r="D1277" t="s">
        <v>6387</v>
      </c>
      <c r="E1277" t="s">
        <v>6387</v>
      </c>
      <c r="F1277" t="s">
        <v>6388</v>
      </c>
      <c r="G1277" s="73">
        <v>1.0030593999999999</v>
      </c>
      <c r="H1277" s="73">
        <v>0.85499890000000001</v>
      </c>
      <c r="I1277" s="73">
        <v>1.1767595</v>
      </c>
      <c r="J1277" s="72">
        <v>0.97009641088894905</v>
      </c>
      <c r="K1277" s="72">
        <v>0.99370158258247998</v>
      </c>
      <c r="L1277" s="73"/>
      <c r="M1277" s="73"/>
      <c r="N1277" s="73"/>
      <c r="O1277" s="72"/>
      <c r="P1277" s="72"/>
      <c r="Q1277" s="73"/>
      <c r="R1277" s="73"/>
      <c r="S1277" s="73"/>
      <c r="T1277" s="72"/>
    </row>
    <row r="1278" spans="1:20" x14ac:dyDescent="0.35">
      <c r="A1278" t="s">
        <v>4815</v>
      </c>
      <c r="B1278" t="s">
        <v>4816</v>
      </c>
      <c r="C1278" t="s">
        <v>4817</v>
      </c>
      <c r="D1278" t="s">
        <v>4818</v>
      </c>
      <c r="E1278" t="s">
        <v>4819</v>
      </c>
      <c r="F1278" t="s">
        <v>4820</v>
      </c>
      <c r="G1278" s="73">
        <v>0.99740689999999999</v>
      </c>
      <c r="H1278" s="73">
        <v>0.87282559999999998</v>
      </c>
      <c r="I1278" s="73">
        <v>1.1397701</v>
      </c>
      <c r="J1278" s="72">
        <v>0.96957459496115095</v>
      </c>
      <c r="K1278" s="72">
        <v>0.99370158258247998</v>
      </c>
      <c r="L1278" s="73"/>
      <c r="M1278" s="73"/>
      <c r="N1278" s="73"/>
      <c r="O1278" s="72"/>
      <c r="P1278" s="72"/>
      <c r="Q1278" s="73"/>
      <c r="R1278" s="73"/>
      <c r="S1278" s="73"/>
      <c r="T1278" s="72"/>
    </row>
    <row r="1279" spans="1:20" x14ac:dyDescent="0.35">
      <c r="A1279" t="s">
        <v>6919</v>
      </c>
      <c r="B1279" t="s">
        <v>6920</v>
      </c>
      <c r="C1279" t="s">
        <v>6921</v>
      </c>
      <c r="D1279" t="s">
        <v>6922</v>
      </c>
      <c r="E1279" t="s">
        <v>6923</v>
      </c>
      <c r="F1279" t="s">
        <v>6924</v>
      </c>
      <c r="G1279" s="73">
        <v>0.99746860000000004</v>
      </c>
      <c r="H1279" s="73">
        <v>0.85711329999999997</v>
      </c>
      <c r="I1279" s="73">
        <v>1.1608076000000001</v>
      </c>
      <c r="J1279" s="72">
        <v>0.97386796093819294</v>
      </c>
      <c r="K1279" s="72">
        <v>0.99373393905666096</v>
      </c>
      <c r="L1279" s="73"/>
      <c r="M1279" s="73"/>
      <c r="N1279" s="73"/>
      <c r="O1279" s="72"/>
      <c r="P1279" s="72"/>
      <c r="Q1279" s="73"/>
      <c r="R1279" s="73"/>
      <c r="S1279" s="73"/>
      <c r="T1279" s="72"/>
    </row>
    <row r="1280" spans="1:20" x14ac:dyDescent="0.35">
      <c r="A1280" t="s">
        <v>6503</v>
      </c>
      <c r="B1280" t="s">
        <v>6504</v>
      </c>
      <c r="C1280" t="s">
        <v>6505</v>
      </c>
      <c r="D1280" t="s">
        <v>6506</v>
      </c>
      <c r="E1280" t="s">
        <v>6507</v>
      </c>
      <c r="F1280" t="s">
        <v>6508</v>
      </c>
      <c r="G1280" s="73">
        <v>1.0021745</v>
      </c>
      <c r="H1280" s="73">
        <v>0.8769323</v>
      </c>
      <c r="I1280" s="73">
        <v>1.1453036000000001</v>
      </c>
      <c r="J1280" s="72">
        <v>0.97455938872695203</v>
      </c>
      <c r="K1280" s="72">
        <v>0.99373393905666096</v>
      </c>
      <c r="L1280" s="73"/>
      <c r="M1280" s="73"/>
      <c r="N1280" s="73"/>
      <c r="O1280" s="72"/>
      <c r="P1280" s="72"/>
      <c r="Q1280" s="73"/>
      <c r="R1280" s="73"/>
      <c r="S1280" s="73"/>
      <c r="T1280" s="72"/>
    </row>
    <row r="1281" spans="1:20" x14ac:dyDescent="0.35">
      <c r="A1281" t="s">
        <v>5909</v>
      </c>
      <c r="B1281" t="s">
        <v>5910</v>
      </c>
      <c r="C1281" t="s">
        <v>5911</v>
      </c>
      <c r="D1281" t="s">
        <v>5912</v>
      </c>
      <c r="E1281" t="s">
        <v>5913</v>
      </c>
      <c r="F1281" t="s">
        <v>5914</v>
      </c>
      <c r="G1281" s="73">
        <v>0.99866949999999999</v>
      </c>
      <c r="H1281" s="73">
        <v>0.87046610000000002</v>
      </c>
      <c r="I1281" s="73">
        <v>1.1457549</v>
      </c>
      <c r="J1281" s="72">
        <v>0.98484744397542601</v>
      </c>
      <c r="K1281" s="72">
        <v>0.99373393905666096</v>
      </c>
      <c r="L1281" s="73"/>
      <c r="M1281" s="73"/>
      <c r="N1281" s="73"/>
      <c r="O1281" s="72"/>
      <c r="P1281" s="72"/>
      <c r="Q1281" s="73"/>
      <c r="R1281" s="73"/>
      <c r="S1281" s="73"/>
      <c r="T1281" s="72"/>
    </row>
    <row r="1282" spans="1:20" x14ac:dyDescent="0.35">
      <c r="A1282" t="s">
        <v>5892</v>
      </c>
      <c r="B1282" t="s">
        <v>5893</v>
      </c>
      <c r="C1282" t="s">
        <v>5894</v>
      </c>
      <c r="D1282" t="s">
        <v>5895</v>
      </c>
      <c r="E1282" t="s">
        <v>5896</v>
      </c>
      <c r="F1282" t="s">
        <v>5897</v>
      </c>
      <c r="G1282" s="73">
        <v>0.99783250000000001</v>
      </c>
      <c r="H1282" s="73">
        <v>0.87181810000000004</v>
      </c>
      <c r="I1282" s="73">
        <v>1.1420612999999999</v>
      </c>
      <c r="J1282" s="72">
        <v>0.97486972214715495</v>
      </c>
      <c r="K1282" s="72">
        <v>0.99373393905666096</v>
      </c>
      <c r="L1282" s="73"/>
      <c r="M1282" s="73"/>
      <c r="N1282" s="73"/>
      <c r="O1282" s="72"/>
      <c r="P1282" s="72"/>
      <c r="Q1282" s="73"/>
      <c r="R1282" s="73"/>
      <c r="S1282" s="73"/>
      <c r="T1282" s="72"/>
    </row>
    <row r="1283" spans="1:20" x14ac:dyDescent="0.35">
      <c r="A1283" t="s">
        <v>6068</v>
      </c>
      <c r="B1283" t="s">
        <v>6069</v>
      </c>
      <c r="C1283" t="s">
        <v>6070</v>
      </c>
      <c r="D1283" t="s">
        <v>6068</v>
      </c>
      <c r="E1283" t="s">
        <v>6071</v>
      </c>
      <c r="F1283" t="s">
        <v>6072</v>
      </c>
      <c r="G1283" s="73">
        <v>0.99837430000000005</v>
      </c>
      <c r="H1283" s="73">
        <v>0.86399769999999998</v>
      </c>
      <c r="I1283" s="73">
        <v>1.1536503</v>
      </c>
      <c r="J1283" s="72">
        <v>0.98240052808363498</v>
      </c>
      <c r="K1283" s="72">
        <v>0.99373393905666096</v>
      </c>
      <c r="L1283" s="73"/>
      <c r="M1283" s="73"/>
      <c r="N1283" s="73"/>
      <c r="O1283" s="72"/>
      <c r="P1283" s="72"/>
      <c r="Q1283" s="73"/>
      <c r="R1283" s="73"/>
      <c r="S1283" s="73"/>
      <c r="T1283" s="72"/>
    </row>
    <row r="1284" spans="1:20" x14ac:dyDescent="0.35">
      <c r="A1284" t="s">
        <v>5875</v>
      </c>
      <c r="B1284" t="s">
        <v>5876</v>
      </c>
      <c r="C1284" t="s">
        <v>5877</v>
      </c>
      <c r="D1284" t="s">
        <v>5878</v>
      </c>
      <c r="E1284" t="s">
        <v>5879</v>
      </c>
      <c r="F1284" t="s">
        <v>5880</v>
      </c>
      <c r="G1284" s="73">
        <v>1.0018750000000001</v>
      </c>
      <c r="H1284" s="73">
        <v>0.86206970000000005</v>
      </c>
      <c r="I1284" s="73">
        <v>1.1643532000000001</v>
      </c>
      <c r="J1284" s="72">
        <v>0.98051033930110099</v>
      </c>
      <c r="K1284" s="72">
        <v>0.99373393905666096</v>
      </c>
      <c r="L1284" s="73"/>
      <c r="M1284" s="73"/>
      <c r="N1284" s="73"/>
      <c r="O1284" s="72"/>
      <c r="P1284" s="72"/>
      <c r="Q1284" s="73"/>
      <c r="R1284" s="73"/>
      <c r="S1284" s="73"/>
      <c r="T1284" s="72"/>
    </row>
    <row r="1285" spans="1:20" x14ac:dyDescent="0.35">
      <c r="A1285" t="s">
        <v>6543</v>
      </c>
      <c r="B1285" t="s">
        <v>6544</v>
      </c>
      <c r="C1285" t="s">
        <v>6545</v>
      </c>
      <c r="D1285" t="s">
        <v>6543</v>
      </c>
      <c r="E1285" t="s">
        <v>6546</v>
      </c>
      <c r="F1285" t="s">
        <v>6547</v>
      </c>
      <c r="G1285" s="73">
        <v>0.99825050000000004</v>
      </c>
      <c r="H1285" s="73">
        <v>0.85501199999999999</v>
      </c>
      <c r="I1285" s="73">
        <v>1.1654855</v>
      </c>
      <c r="J1285" s="72">
        <v>0.98232239135263799</v>
      </c>
      <c r="K1285" s="72">
        <v>0.99373393905666096</v>
      </c>
      <c r="L1285" s="73"/>
      <c r="M1285" s="73"/>
      <c r="N1285" s="73"/>
      <c r="O1285" s="72"/>
      <c r="P1285" s="72"/>
      <c r="Q1285" s="73"/>
      <c r="R1285" s="73"/>
      <c r="S1285" s="73"/>
      <c r="T1285" s="72"/>
    </row>
    <row r="1286" spans="1:20" x14ac:dyDescent="0.35">
      <c r="A1286" t="s">
        <v>6531</v>
      </c>
      <c r="B1286" t="s">
        <v>6532</v>
      </c>
      <c r="C1286" t="s">
        <v>6533</v>
      </c>
      <c r="D1286" t="s">
        <v>6534</v>
      </c>
      <c r="E1286" t="s">
        <v>6535</v>
      </c>
      <c r="F1286" t="s">
        <v>6536</v>
      </c>
      <c r="G1286" s="73">
        <v>1.0017079</v>
      </c>
      <c r="H1286" s="73">
        <v>0.8739673</v>
      </c>
      <c r="I1286" s="73">
        <v>1.1481193000000001</v>
      </c>
      <c r="J1286" s="72">
        <v>0.98044000064622905</v>
      </c>
      <c r="K1286" s="72">
        <v>0.99373393905666096</v>
      </c>
      <c r="L1286" s="73"/>
      <c r="M1286" s="73"/>
      <c r="N1286" s="73"/>
      <c r="O1286" s="72"/>
      <c r="P1286" s="72"/>
      <c r="Q1286" s="73"/>
      <c r="R1286" s="73"/>
      <c r="S1286" s="73"/>
      <c r="T1286" s="72"/>
    </row>
    <row r="1287" spans="1:20" x14ac:dyDescent="0.35">
      <c r="A1287" t="s">
        <v>2742</v>
      </c>
      <c r="B1287" t="s">
        <v>5746</v>
      </c>
      <c r="C1287" t="s">
        <v>5747</v>
      </c>
      <c r="D1287" t="s">
        <v>5748</v>
      </c>
      <c r="E1287" t="s">
        <v>5748</v>
      </c>
      <c r="F1287" t="s">
        <v>2746</v>
      </c>
      <c r="G1287" s="73">
        <v>1.0021225</v>
      </c>
      <c r="H1287" s="73">
        <v>0.86710419999999999</v>
      </c>
      <c r="I1287" s="73">
        <v>1.1581646999999999</v>
      </c>
      <c r="J1287" s="72">
        <v>0.97709153348885103</v>
      </c>
      <c r="K1287" s="72">
        <v>0.99373393905666096</v>
      </c>
      <c r="L1287" s="73"/>
      <c r="M1287" s="73"/>
      <c r="N1287" s="73"/>
      <c r="O1287" s="72"/>
      <c r="P1287" s="72"/>
      <c r="Q1287" s="73"/>
      <c r="R1287" s="73"/>
      <c r="S1287" s="73"/>
      <c r="T1287" s="72"/>
    </row>
    <row r="1288" spans="1:20" x14ac:dyDescent="0.35">
      <c r="A1288" t="s">
        <v>7190</v>
      </c>
      <c r="B1288" t="s">
        <v>7191</v>
      </c>
      <c r="C1288" t="s">
        <v>7192</v>
      </c>
      <c r="D1288" t="s">
        <v>7193</v>
      </c>
      <c r="E1288" t="s">
        <v>7194</v>
      </c>
      <c r="F1288" t="s">
        <v>7195</v>
      </c>
      <c r="G1288" s="73">
        <v>1.0016898000000001</v>
      </c>
      <c r="H1288" s="73">
        <v>0.86626139999999996</v>
      </c>
      <c r="I1288" s="73">
        <v>1.1582905999999999</v>
      </c>
      <c r="J1288" s="72">
        <v>0.98182462951893301</v>
      </c>
      <c r="K1288" s="72">
        <v>0.99373393905666096</v>
      </c>
      <c r="L1288" s="73"/>
      <c r="M1288" s="73"/>
      <c r="N1288" s="73"/>
      <c r="O1288" s="72"/>
      <c r="P1288" s="72"/>
      <c r="Q1288" s="73"/>
      <c r="R1288" s="73"/>
      <c r="S1288" s="73"/>
      <c r="T1288" s="72"/>
    </row>
    <row r="1289" spans="1:20" x14ac:dyDescent="0.35">
      <c r="A1289" t="s">
        <v>5060</v>
      </c>
      <c r="B1289" t="s">
        <v>5061</v>
      </c>
      <c r="C1289" t="s">
        <v>5062</v>
      </c>
      <c r="D1289" t="s">
        <v>5060</v>
      </c>
      <c r="E1289" t="s">
        <v>5063</v>
      </c>
      <c r="F1289" t="s">
        <v>5064</v>
      </c>
      <c r="G1289" s="73">
        <v>1.0022882</v>
      </c>
      <c r="H1289" s="73">
        <v>0.87794950000000005</v>
      </c>
      <c r="I1289" s="73">
        <v>1.1442364</v>
      </c>
      <c r="J1289" s="72">
        <v>0.97301926233063496</v>
      </c>
      <c r="K1289" s="72">
        <v>0.99373393905666096</v>
      </c>
      <c r="L1289" s="73"/>
      <c r="M1289" s="73"/>
      <c r="N1289" s="73"/>
      <c r="O1289" s="72"/>
      <c r="P1289" s="72"/>
      <c r="Q1289" s="73"/>
      <c r="R1289" s="73"/>
      <c r="S1289" s="73"/>
      <c r="T1289" s="72"/>
    </row>
    <row r="1290" spans="1:20" x14ac:dyDescent="0.35">
      <c r="A1290" t="s">
        <v>4336</v>
      </c>
      <c r="B1290" t="s">
        <v>4337</v>
      </c>
      <c r="C1290" t="s">
        <v>4338</v>
      </c>
      <c r="D1290" t="s">
        <v>4339</v>
      </c>
      <c r="E1290" t="s">
        <v>4340</v>
      </c>
      <c r="F1290" t="s">
        <v>4341</v>
      </c>
      <c r="G1290" s="73">
        <v>1.0019285</v>
      </c>
      <c r="H1290" s="73">
        <v>0.86759059999999999</v>
      </c>
      <c r="I1290" s="73">
        <v>1.1570673</v>
      </c>
      <c r="J1290" s="72">
        <v>0.979073819791622</v>
      </c>
      <c r="K1290" s="72">
        <v>0.99373393905666096</v>
      </c>
      <c r="L1290" s="73"/>
      <c r="M1290" s="73"/>
      <c r="N1290" s="73"/>
      <c r="O1290" s="72"/>
      <c r="P1290" s="72"/>
      <c r="Q1290" s="73"/>
      <c r="R1290" s="73"/>
      <c r="S1290" s="73"/>
      <c r="T1290" s="72"/>
    </row>
    <row r="1291" spans="1:20" x14ac:dyDescent="0.35">
      <c r="A1291" t="s">
        <v>7162</v>
      </c>
      <c r="B1291" t="s">
        <v>7163</v>
      </c>
      <c r="C1291" t="s">
        <v>7164</v>
      </c>
      <c r="D1291" t="s">
        <v>7165</v>
      </c>
      <c r="E1291" t="s">
        <v>7166</v>
      </c>
      <c r="F1291" t="s">
        <v>7167</v>
      </c>
      <c r="G1291" s="73">
        <v>1.0012056</v>
      </c>
      <c r="H1291" s="73">
        <v>0.88032410000000005</v>
      </c>
      <c r="I1291" s="73">
        <v>1.1386858</v>
      </c>
      <c r="J1291" s="72">
        <v>0.98535763765465101</v>
      </c>
      <c r="K1291" s="72">
        <v>0.99373393905666096</v>
      </c>
      <c r="L1291" s="73"/>
      <c r="M1291" s="73"/>
      <c r="N1291" s="73"/>
      <c r="O1291" s="72"/>
      <c r="P1291" s="72"/>
      <c r="Q1291" s="73"/>
      <c r="R1291" s="73"/>
      <c r="S1291" s="73"/>
      <c r="T1291" s="72"/>
    </row>
    <row r="1292" spans="1:20" x14ac:dyDescent="0.35">
      <c r="A1292" t="s">
        <v>6269</v>
      </c>
      <c r="B1292" t="s">
        <v>6270</v>
      </c>
      <c r="C1292" t="s">
        <v>6271</v>
      </c>
      <c r="D1292" t="s">
        <v>6272</v>
      </c>
      <c r="E1292" t="s">
        <v>6273</v>
      </c>
      <c r="F1292" t="s">
        <v>6274</v>
      </c>
      <c r="G1292" s="73">
        <v>0.99826899999999996</v>
      </c>
      <c r="H1292" s="73">
        <v>0.87232900000000002</v>
      </c>
      <c r="I1292" s="73">
        <v>1.1423911</v>
      </c>
      <c r="J1292" s="72">
        <v>0.97991132654954105</v>
      </c>
      <c r="K1292" s="72">
        <v>0.99373393905666096</v>
      </c>
      <c r="L1292" s="73"/>
      <c r="M1292" s="73"/>
      <c r="N1292" s="73"/>
      <c r="O1292" s="72"/>
      <c r="P1292" s="72"/>
      <c r="Q1292" s="73"/>
      <c r="R1292" s="73"/>
      <c r="S1292" s="73"/>
      <c r="T1292" s="72"/>
    </row>
    <row r="1293" spans="1:20" x14ac:dyDescent="0.35">
      <c r="A1293" t="s">
        <v>3918</v>
      </c>
      <c r="B1293" t="s">
        <v>3919</v>
      </c>
      <c r="C1293" t="s">
        <v>3920</v>
      </c>
      <c r="D1293" t="s">
        <v>3921</v>
      </c>
      <c r="E1293" t="s">
        <v>3922</v>
      </c>
      <c r="F1293" t="s">
        <v>3923</v>
      </c>
      <c r="G1293" s="73">
        <v>1.0024983999999999</v>
      </c>
      <c r="H1293" s="73">
        <v>0.86840740000000005</v>
      </c>
      <c r="I1293" s="73">
        <v>1.1572944999999999</v>
      </c>
      <c r="J1293" s="72">
        <v>0.97282887785337302</v>
      </c>
      <c r="K1293" s="72">
        <v>0.99373393905666096</v>
      </c>
      <c r="L1293" s="73"/>
      <c r="M1293" s="73"/>
      <c r="N1293" s="73"/>
      <c r="O1293" s="72"/>
      <c r="P1293" s="72"/>
      <c r="Q1293" s="73"/>
      <c r="R1293" s="73"/>
      <c r="S1293" s="73"/>
      <c r="T1293" s="72"/>
    </row>
    <row r="1294" spans="1:20" x14ac:dyDescent="0.35">
      <c r="A1294" t="s">
        <v>7174</v>
      </c>
      <c r="B1294" t="s">
        <v>7175</v>
      </c>
      <c r="C1294" t="s">
        <v>7176</v>
      </c>
      <c r="D1294" t="s">
        <v>7177</v>
      </c>
      <c r="E1294" t="s">
        <v>7177</v>
      </c>
      <c r="F1294" t="s">
        <v>7178</v>
      </c>
      <c r="G1294" s="73">
        <v>0.99858559999999996</v>
      </c>
      <c r="H1294" s="73">
        <v>0.87189740000000004</v>
      </c>
      <c r="I1294" s="73">
        <v>1.1436818</v>
      </c>
      <c r="J1294" s="72">
        <v>0.98368593047602204</v>
      </c>
      <c r="K1294" s="72">
        <v>0.99373393905666096</v>
      </c>
      <c r="L1294" s="73"/>
      <c r="M1294" s="73"/>
      <c r="N1294" s="73"/>
      <c r="O1294" s="72"/>
      <c r="P1294" s="72"/>
      <c r="Q1294" s="73"/>
      <c r="R1294" s="73"/>
      <c r="S1294" s="73"/>
      <c r="T1294" s="72"/>
    </row>
    <row r="1295" spans="1:20" x14ac:dyDescent="0.35">
      <c r="A1295" t="s">
        <v>2250</v>
      </c>
      <c r="B1295" t="s">
        <v>5065</v>
      </c>
      <c r="C1295" t="s">
        <v>5066</v>
      </c>
      <c r="D1295" t="s">
        <v>5067</v>
      </c>
      <c r="E1295" t="s">
        <v>5067</v>
      </c>
      <c r="F1295" t="s">
        <v>2254</v>
      </c>
      <c r="G1295" s="73">
        <v>1.0020317999999999</v>
      </c>
      <c r="H1295" s="73">
        <v>0.87178889999999998</v>
      </c>
      <c r="I1295" s="73">
        <v>1.1517326000000001</v>
      </c>
      <c r="J1295" s="72">
        <v>0.97720632169472899</v>
      </c>
      <c r="K1295" s="72">
        <v>0.99373393905666096</v>
      </c>
      <c r="L1295" s="73"/>
      <c r="M1295" s="73"/>
      <c r="N1295" s="73"/>
      <c r="O1295" s="72"/>
      <c r="P1295" s="72"/>
      <c r="Q1295" s="73"/>
      <c r="R1295" s="73"/>
      <c r="S1295" s="73"/>
      <c r="T1295" s="72"/>
    </row>
    <row r="1296" spans="1:20" x14ac:dyDescent="0.35">
      <c r="A1296" t="s">
        <v>2100</v>
      </c>
      <c r="B1296" t="s">
        <v>2101</v>
      </c>
      <c r="C1296" t="s">
        <v>2102</v>
      </c>
      <c r="D1296" t="s">
        <v>2103</v>
      </c>
      <c r="E1296" t="s">
        <v>2104</v>
      </c>
      <c r="F1296" t="s">
        <v>2105</v>
      </c>
      <c r="G1296" s="73">
        <v>0.99759120000000001</v>
      </c>
      <c r="H1296" s="73">
        <v>0.85888600000000004</v>
      </c>
      <c r="I1296" s="73">
        <v>1.1586964</v>
      </c>
      <c r="J1296" s="72">
        <v>0.974811392971208</v>
      </c>
      <c r="K1296" s="72">
        <v>0.99373393905666096</v>
      </c>
      <c r="L1296" s="73"/>
      <c r="M1296" s="73"/>
      <c r="N1296" s="73"/>
      <c r="O1296" s="72"/>
      <c r="P1296" s="72"/>
      <c r="Q1296" s="73"/>
      <c r="R1296" s="73"/>
      <c r="S1296" s="73"/>
      <c r="T1296" s="72"/>
    </row>
    <row r="1297" spans="1:20" x14ac:dyDescent="0.35">
      <c r="A1297" t="s">
        <v>6361</v>
      </c>
      <c r="B1297" t="s">
        <v>6362</v>
      </c>
      <c r="C1297" t="s">
        <v>6363</v>
      </c>
      <c r="D1297" t="s">
        <v>6361</v>
      </c>
      <c r="E1297" t="s">
        <v>6364</v>
      </c>
      <c r="F1297" t="s">
        <v>6365</v>
      </c>
      <c r="G1297" s="73">
        <v>1.0020785999999999</v>
      </c>
      <c r="H1297" s="73">
        <v>0.86300350000000003</v>
      </c>
      <c r="I1297" s="73">
        <v>1.1635660000000001</v>
      </c>
      <c r="J1297" s="72">
        <v>0.97826980040209699</v>
      </c>
      <c r="K1297" s="72">
        <v>0.99373393905666096</v>
      </c>
      <c r="L1297" s="73"/>
      <c r="M1297" s="73"/>
      <c r="N1297" s="73"/>
      <c r="O1297" s="72"/>
      <c r="P1297" s="72"/>
      <c r="Q1297" s="73"/>
      <c r="R1297" s="73"/>
      <c r="S1297" s="73"/>
      <c r="T1297" s="72"/>
    </row>
    <row r="1298" spans="1:20" x14ac:dyDescent="0.35">
      <c r="A1298" t="s">
        <v>6395</v>
      </c>
      <c r="B1298" t="s">
        <v>6396</v>
      </c>
      <c r="C1298" t="s">
        <v>6397</v>
      </c>
      <c r="D1298" t="s">
        <v>6395</v>
      </c>
      <c r="E1298" t="s">
        <v>6398</v>
      </c>
      <c r="F1298" t="s">
        <v>6399</v>
      </c>
      <c r="G1298" s="73">
        <v>1.0013361999999999</v>
      </c>
      <c r="H1298" s="73">
        <v>0.87254010000000004</v>
      </c>
      <c r="I1298" s="73">
        <v>1.1491439000000001</v>
      </c>
      <c r="J1298" s="72">
        <v>0.98483433328534598</v>
      </c>
      <c r="K1298" s="72">
        <v>0.99373393905666096</v>
      </c>
      <c r="L1298" s="73"/>
      <c r="M1298" s="73"/>
      <c r="N1298" s="73"/>
      <c r="O1298" s="72"/>
      <c r="P1298" s="72"/>
      <c r="Q1298" s="73"/>
      <c r="R1298" s="73"/>
      <c r="S1298" s="73"/>
      <c r="T1298" s="72"/>
    </row>
    <row r="1299" spans="1:20" x14ac:dyDescent="0.35">
      <c r="A1299" t="s">
        <v>7070</v>
      </c>
      <c r="B1299" t="s">
        <v>7071</v>
      </c>
      <c r="C1299" t="s">
        <v>7072</v>
      </c>
      <c r="D1299" t="s">
        <v>7073</v>
      </c>
      <c r="E1299" t="s">
        <v>7073</v>
      </c>
      <c r="F1299" t="s">
        <v>7074</v>
      </c>
      <c r="G1299" s="73">
        <v>0.99911179999999999</v>
      </c>
      <c r="H1299" s="73">
        <v>0.87985270000000004</v>
      </c>
      <c r="I1299" s="73">
        <v>1.1345358999999999</v>
      </c>
      <c r="J1299" s="72">
        <v>0.98906843161389901</v>
      </c>
      <c r="K1299" s="72">
        <v>0.99536455306112603</v>
      </c>
      <c r="L1299" s="73"/>
      <c r="M1299" s="73"/>
      <c r="N1299" s="73"/>
      <c r="O1299" s="72"/>
      <c r="P1299" s="72"/>
      <c r="Q1299" s="73"/>
      <c r="R1299" s="73"/>
      <c r="S1299" s="73"/>
      <c r="T1299" s="72"/>
    </row>
    <row r="1300" spans="1:20" x14ac:dyDescent="0.35">
      <c r="A1300" t="s">
        <v>6819</v>
      </c>
      <c r="B1300" t="s">
        <v>6820</v>
      </c>
      <c r="C1300" t="s">
        <v>6821</v>
      </c>
      <c r="D1300" t="s">
        <v>6819</v>
      </c>
      <c r="E1300" t="s">
        <v>6822</v>
      </c>
      <c r="F1300" t="s">
        <v>6823</v>
      </c>
      <c r="G1300" s="73">
        <v>0.99926539999999997</v>
      </c>
      <c r="H1300" s="73">
        <v>0.86049509999999996</v>
      </c>
      <c r="I1300" s="73">
        <v>1.1604148000000001</v>
      </c>
      <c r="J1300" s="72">
        <v>0.99231362722798899</v>
      </c>
      <c r="K1300" s="72">
        <v>0.99536455306112603</v>
      </c>
      <c r="L1300" s="73"/>
      <c r="M1300" s="73"/>
      <c r="N1300" s="73"/>
      <c r="O1300" s="72"/>
      <c r="P1300" s="72"/>
      <c r="Q1300" s="73"/>
      <c r="R1300" s="73"/>
      <c r="S1300" s="73"/>
      <c r="T1300" s="72"/>
    </row>
    <row r="1301" spans="1:20" x14ac:dyDescent="0.35">
      <c r="A1301" t="s">
        <v>7125</v>
      </c>
      <c r="B1301" t="s">
        <v>7126</v>
      </c>
      <c r="C1301" t="s">
        <v>7127</v>
      </c>
      <c r="D1301" t="s">
        <v>7128</v>
      </c>
      <c r="E1301" t="s">
        <v>7129</v>
      </c>
      <c r="F1301" t="s">
        <v>7130</v>
      </c>
      <c r="G1301" s="73">
        <v>1.000964</v>
      </c>
      <c r="H1301" s="73">
        <v>0.84476779999999996</v>
      </c>
      <c r="I1301" s="73">
        <v>1.1860404</v>
      </c>
      <c r="J1301" s="72">
        <v>0.99111918007960298</v>
      </c>
      <c r="K1301" s="72">
        <v>0.99536455306112603</v>
      </c>
      <c r="L1301" s="73"/>
      <c r="M1301" s="73"/>
      <c r="N1301" s="73"/>
      <c r="O1301" s="72"/>
      <c r="P1301" s="72"/>
      <c r="Q1301" s="73"/>
      <c r="R1301" s="73"/>
      <c r="S1301" s="73"/>
      <c r="T1301" s="72"/>
    </row>
    <row r="1302" spans="1:20" x14ac:dyDescent="0.35">
      <c r="A1302" t="s">
        <v>3392</v>
      </c>
      <c r="B1302" t="s">
        <v>6941</v>
      </c>
      <c r="C1302" t="s">
        <v>6942</v>
      </c>
      <c r="D1302" t="s">
        <v>6943</v>
      </c>
      <c r="E1302" t="s">
        <v>6944</v>
      </c>
      <c r="F1302" t="s">
        <v>3397</v>
      </c>
      <c r="G1302" s="73">
        <v>0.99920750000000003</v>
      </c>
      <c r="H1302" s="73">
        <v>0.85942439999999998</v>
      </c>
      <c r="I1302" s="73">
        <v>1.1617257999999999</v>
      </c>
      <c r="J1302" s="72">
        <v>0.99177280217167496</v>
      </c>
      <c r="K1302" s="72">
        <v>0.99536455306112603</v>
      </c>
      <c r="L1302" s="73"/>
      <c r="M1302" s="73"/>
      <c r="N1302" s="73"/>
      <c r="O1302" s="72"/>
      <c r="P1302" s="72"/>
      <c r="Q1302" s="73"/>
      <c r="R1302" s="73"/>
      <c r="S1302" s="73"/>
      <c r="T1302" s="72"/>
    </row>
    <row r="1303" spans="1:20" x14ac:dyDescent="0.35">
      <c r="A1303" t="s">
        <v>5841</v>
      </c>
      <c r="B1303" t="s">
        <v>5842</v>
      </c>
      <c r="C1303" t="s">
        <v>5843</v>
      </c>
      <c r="D1303" t="s">
        <v>5844</v>
      </c>
      <c r="E1303" t="s">
        <v>5844</v>
      </c>
      <c r="F1303" t="s">
        <v>5845</v>
      </c>
      <c r="G1303" s="73">
        <v>0.99907400000000002</v>
      </c>
      <c r="H1303" s="73">
        <v>0.86191019999999996</v>
      </c>
      <c r="I1303" s="73">
        <v>1.1580661000000001</v>
      </c>
      <c r="J1303" s="72">
        <v>0.99019027002155002</v>
      </c>
      <c r="K1303" s="72">
        <v>0.99536455306112603</v>
      </c>
      <c r="L1303" s="73"/>
      <c r="M1303" s="73"/>
      <c r="N1303" s="73"/>
      <c r="O1303" s="72"/>
      <c r="P1303" s="72"/>
      <c r="Q1303" s="73"/>
      <c r="R1303" s="73"/>
      <c r="S1303" s="73"/>
      <c r="T1303" s="72"/>
    </row>
    <row r="1304" spans="1:20" x14ac:dyDescent="0.35">
      <c r="A1304" t="s">
        <v>7143</v>
      </c>
      <c r="B1304" t="s">
        <v>7144</v>
      </c>
      <c r="C1304" t="s">
        <v>7145</v>
      </c>
      <c r="D1304" t="s">
        <v>7143</v>
      </c>
      <c r="E1304" t="s">
        <v>7146</v>
      </c>
      <c r="F1304" t="s">
        <v>7147</v>
      </c>
      <c r="G1304" s="73">
        <v>0.99917659999999997</v>
      </c>
      <c r="H1304" s="73">
        <v>0.85505690000000001</v>
      </c>
      <c r="I1304" s="73">
        <v>1.1675876000000001</v>
      </c>
      <c r="J1304" s="72">
        <v>0.991729668223716</v>
      </c>
      <c r="K1304" s="72">
        <v>0.99536455306112603</v>
      </c>
      <c r="L1304" s="73"/>
      <c r="M1304" s="73"/>
      <c r="N1304" s="73"/>
      <c r="O1304" s="72"/>
      <c r="P1304" s="72"/>
      <c r="Q1304" s="73"/>
      <c r="R1304" s="73"/>
      <c r="S1304" s="73"/>
      <c r="T1304" s="72"/>
    </row>
    <row r="1305" spans="1:20" x14ac:dyDescent="0.35">
      <c r="A1305" t="s">
        <v>5973</v>
      </c>
      <c r="B1305" t="s">
        <v>5974</v>
      </c>
      <c r="C1305" t="s">
        <v>5975</v>
      </c>
      <c r="D1305" t="s">
        <v>5976</v>
      </c>
      <c r="E1305" t="s">
        <v>5977</v>
      </c>
      <c r="F1305" t="s">
        <v>5978</v>
      </c>
      <c r="G1305" s="73">
        <v>1.0008881999999999</v>
      </c>
      <c r="H1305" s="73">
        <v>0.8675079</v>
      </c>
      <c r="I1305" s="73">
        <v>1.1547759</v>
      </c>
      <c r="J1305" s="72">
        <v>0.99029271293822896</v>
      </c>
      <c r="K1305" s="72">
        <v>0.99536455306112603</v>
      </c>
      <c r="L1305" s="73"/>
      <c r="M1305" s="73"/>
      <c r="N1305" s="73"/>
      <c r="O1305" s="72"/>
      <c r="P1305" s="72"/>
      <c r="Q1305" s="73"/>
      <c r="R1305" s="73"/>
      <c r="S1305" s="73"/>
      <c r="T1305" s="72"/>
    </row>
    <row r="1306" spans="1:20" x14ac:dyDescent="0.35">
      <c r="A1306" t="s">
        <v>5474</v>
      </c>
      <c r="B1306" t="s">
        <v>5475</v>
      </c>
      <c r="C1306" t="s">
        <v>5476</v>
      </c>
      <c r="D1306" t="s">
        <v>5474</v>
      </c>
      <c r="E1306" t="s">
        <v>5477</v>
      </c>
      <c r="F1306" t="s">
        <v>5478</v>
      </c>
      <c r="G1306" s="73">
        <v>0.9993554</v>
      </c>
      <c r="H1306" s="73">
        <v>0.86347410000000002</v>
      </c>
      <c r="I1306" s="73">
        <v>1.1566198000000001</v>
      </c>
      <c r="J1306" s="72">
        <v>0.99310001573122197</v>
      </c>
      <c r="K1306" s="72">
        <v>0.99538826461539498</v>
      </c>
      <c r="L1306" s="73"/>
      <c r="M1306" s="73"/>
      <c r="N1306" s="73"/>
      <c r="O1306" s="72"/>
      <c r="P1306" s="72"/>
      <c r="Q1306" s="73"/>
      <c r="R1306" s="73"/>
      <c r="S1306" s="73"/>
      <c r="T1306" s="72"/>
    </row>
    <row r="1307" spans="1:20" x14ac:dyDescent="0.35">
      <c r="A1307" t="s">
        <v>6159</v>
      </c>
      <c r="B1307" t="s">
        <v>6160</v>
      </c>
      <c r="C1307" t="s">
        <v>6161</v>
      </c>
      <c r="D1307" t="s">
        <v>6162</v>
      </c>
      <c r="E1307" t="s">
        <v>6163</v>
      </c>
      <c r="F1307" t="s">
        <v>6164</v>
      </c>
      <c r="G1307" s="73">
        <v>1.0001192000000001</v>
      </c>
      <c r="H1307" s="73">
        <v>0.8409375</v>
      </c>
      <c r="I1307" s="73">
        <v>1.1894324999999999</v>
      </c>
      <c r="J1307" s="72">
        <v>0.99892520607683299</v>
      </c>
      <c r="K1307" s="72">
        <v>0.999782062107192</v>
      </c>
      <c r="L1307" s="73"/>
      <c r="M1307" s="73"/>
      <c r="N1307" s="73"/>
      <c r="O1307" s="72"/>
      <c r="P1307" s="72"/>
      <c r="Q1307" s="73"/>
      <c r="R1307" s="73"/>
      <c r="S1307" s="73"/>
      <c r="T1307" s="72"/>
    </row>
    <row r="1308" spans="1:20" x14ac:dyDescent="0.35">
      <c r="A1308" t="s">
        <v>6017</v>
      </c>
      <c r="B1308" t="s">
        <v>6018</v>
      </c>
      <c r="C1308" t="s">
        <v>6019</v>
      </c>
      <c r="D1308" t="s">
        <v>6020</v>
      </c>
      <c r="E1308" t="s">
        <v>6021</v>
      </c>
      <c r="F1308" t="s">
        <v>6022</v>
      </c>
      <c r="G1308" s="73">
        <v>1.0000476</v>
      </c>
      <c r="H1308" s="73">
        <v>0.86873730000000005</v>
      </c>
      <c r="I1308" s="73">
        <v>1.1512055999999999</v>
      </c>
      <c r="J1308" s="72">
        <v>0.99947082677816002</v>
      </c>
      <c r="K1308" s="72">
        <v>0.999782062107192</v>
      </c>
      <c r="L1308" s="73"/>
      <c r="M1308" s="73"/>
      <c r="N1308" s="73"/>
      <c r="O1308" s="72"/>
      <c r="P1308" s="72"/>
      <c r="Q1308" s="73"/>
      <c r="R1308" s="73"/>
      <c r="S1308" s="73"/>
      <c r="T1308" s="72"/>
    </row>
    <row r="1309" spans="1:20" x14ac:dyDescent="0.35">
      <c r="A1309" t="s">
        <v>7011</v>
      </c>
      <c r="B1309" t="s">
        <v>7012</v>
      </c>
      <c r="C1309" t="s">
        <v>7013</v>
      </c>
      <c r="D1309" t="s">
        <v>7014</v>
      </c>
      <c r="E1309" t="s">
        <v>7015</v>
      </c>
      <c r="F1309" t="s">
        <v>7016</v>
      </c>
      <c r="G1309" s="73">
        <v>0.99997999999999998</v>
      </c>
      <c r="H1309" s="73">
        <v>0.86610450000000005</v>
      </c>
      <c r="I1309" s="73">
        <v>1.1545487999999999</v>
      </c>
      <c r="J1309" s="72">
        <v>0.999782062107192</v>
      </c>
      <c r="K1309" s="72">
        <v>0.999782062107192</v>
      </c>
      <c r="L1309" s="73"/>
      <c r="M1309" s="73"/>
      <c r="N1309" s="73"/>
      <c r="O1309" s="72"/>
      <c r="P1309" s="72"/>
      <c r="Q1309" s="73"/>
      <c r="R1309" s="73"/>
      <c r="S1309" s="73"/>
      <c r="T1309" s="72"/>
    </row>
  </sheetData>
  <mergeCells count="6">
    <mergeCell ref="A1:T1"/>
    <mergeCell ref="A2:F3"/>
    <mergeCell ref="G2:T2"/>
    <mergeCell ref="G3:K3"/>
    <mergeCell ref="L3:P3"/>
    <mergeCell ref="Q3:T3"/>
  </mergeCells>
  <conditionalFormatting sqref="K5:K1309">
    <cfRule type="cellIs" dxfId="2" priority="4" operator="lessThan">
      <formula>0.05</formula>
    </cfRule>
  </conditionalFormatting>
  <conditionalFormatting sqref="P5:P1309">
    <cfRule type="cellIs" dxfId="1" priority="3" operator="lessThan">
      <formula>0.05</formula>
    </cfRule>
  </conditionalFormatting>
  <conditionalFormatting sqref="T5:T40">
    <cfRule type="cellIs" dxfId="0" priority="1" operator="lessThan">
      <formula>0.05</formula>
    </cfRule>
  </conditionalFormatting>
  <pageMargins left="0.7" right="0.7" top="0.75" bottom="0.75" header="0.3" footer="0.3"/>
  <pageSetup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CACB8-415E-405E-83FD-BE440F7637C4}">
  <dimension ref="A1:D83"/>
  <sheetViews>
    <sheetView workbookViewId="0">
      <selection activeCell="B74" sqref="B50:B83"/>
    </sheetView>
  </sheetViews>
  <sheetFormatPr defaultRowHeight="14.5" x14ac:dyDescent="0.35"/>
  <cols>
    <col min="1" max="1" width="24.81640625" bestFit="1" customWidth="1"/>
    <col min="2" max="2" width="12" bestFit="1" customWidth="1"/>
    <col min="3" max="3" width="23.81640625" bestFit="1" customWidth="1"/>
    <col min="4" max="4" width="64.1796875" customWidth="1"/>
  </cols>
  <sheetData>
    <row r="1" spans="1:4" ht="15" x14ac:dyDescent="0.35">
      <c r="A1" s="82" t="s">
        <v>7500</v>
      </c>
      <c r="B1" s="82"/>
      <c r="C1" s="82"/>
      <c r="D1" s="82"/>
    </row>
    <row r="2" spans="1:4" ht="15" x14ac:dyDescent="0.35">
      <c r="A2" s="11" t="s">
        <v>16</v>
      </c>
      <c r="B2" s="11" t="s">
        <v>17</v>
      </c>
      <c r="C2" s="11" t="s">
        <v>1</v>
      </c>
      <c r="D2" s="11" t="s">
        <v>19</v>
      </c>
    </row>
    <row r="3" spans="1:4" ht="15" x14ac:dyDescent="0.35">
      <c r="A3" s="108" t="s">
        <v>7501</v>
      </c>
      <c r="B3" s="108"/>
      <c r="C3" s="108"/>
      <c r="D3" s="108"/>
    </row>
    <row r="4" spans="1:4" ht="15.5" x14ac:dyDescent="0.35">
      <c r="A4" s="2" t="s">
        <v>463</v>
      </c>
      <c r="B4" s="2" t="s">
        <v>464</v>
      </c>
      <c r="C4" s="2" t="s">
        <v>466</v>
      </c>
      <c r="D4" s="2" t="s">
        <v>467</v>
      </c>
    </row>
    <row r="5" spans="1:4" ht="15.5" x14ac:dyDescent="0.35">
      <c r="A5" s="2" t="s">
        <v>231</v>
      </c>
      <c r="B5" s="2" t="s">
        <v>413</v>
      </c>
      <c r="C5" s="2" t="s">
        <v>415</v>
      </c>
      <c r="D5" s="2" t="s">
        <v>416</v>
      </c>
    </row>
    <row r="6" spans="1:4" ht="15.5" x14ac:dyDescent="0.35">
      <c r="A6" s="2" t="s">
        <v>231</v>
      </c>
      <c r="B6" s="2" t="s">
        <v>232</v>
      </c>
      <c r="C6" s="2" t="s">
        <v>234</v>
      </c>
      <c r="D6" s="2" t="s">
        <v>235</v>
      </c>
    </row>
    <row r="7" spans="1:4" ht="15.5" x14ac:dyDescent="0.35">
      <c r="A7" s="2" t="s">
        <v>163</v>
      </c>
      <c r="B7" s="2" t="s">
        <v>164</v>
      </c>
      <c r="C7" s="2" t="s">
        <v>166</v>
      </c>
      <c r="D7" s="2" t="s">
        <v>167</v>
      </c>
    </row>
    <row r="8" spans="1:4" ht="15.5" x14ac:dyDescent="0.35">
      <c r="A8" s="2" t="s">
        <v>294</v>
      </c>
      <c r="B8" s="2" t="s">
        <v>295</v>
      </c>
      <c r="C8" s="2" t="s">
        <v>294</v>
      </c>
      <c r="D8" s="2" t="s">
        <v>297</v>
      </c>
    </row>
    <row r="9" spans="1:4" ht="15.5" x14ac:dyDescent="0.35">
      <c r="A9" s="2" t="s">
        <v>142</v>
      </c>
      <c r="B9" s="2" t="s">
        <v>143</v>
      </c>
      <c r="C9" s="2" t="s">
        <v>145</v>
      </c>
      <c r="D9" s="2" t="s">
        <v>146</v>
      </c>
    </row>
    <row r="10" spans="1:4" ht="15.5" x14ac:dyDescent="0.35">
      <c r="A10" s="2" t="s">
        <v>169</v>
      </c>
      <c r="B10" s="2" t="s">
        <v>170</v>
      </c>
      <c r="C10" s="2" t="s">
        <v>172</v>
      </c>
      <c r="D10" s="2" t="s">
        <v>173</v>
      </c>
    </row>
    <row r="11" spans="1:4" ht="15.5" x14ac:dyDescent="0.35">
      <c r="A11" s="2" t="s">
        <v>136</v>
      </c>
      <c r="B11" s="2" t="s">
        <v>137</v>
      </c>
      <c r="C11" s="2" t="s">
        <v>139</v>
      </c>
      <c r="D11" s="2" t="s">
        <v>140</v>
      </c>
    </row>
    <row r="12" spans="1:4" ht="15.5" x14ac:dyDescent="0.35">
      <c r="A12" s="2" t="s">
        <v>299</v>
      </c>
      <c r="B12" s="2" t="s">
        <v>300</v>
      </c>
      <c r="C12" s="2" t="s">
        <v>302</v>
      </c>
      <c r="D12" s="2" t="s">
        <v>302</v>
      </c>
    </row>
    <row r="13" spans="1:4" ht="15.5" x14ac:dyDescent="0.35">
      <c r="A13" s="2" t="s">
        <v>344</v>
      </c>
      <c r="B13" s="2" t="s">
        <v>345</v>
      </c>
      <c r="C13" s="2" t="s">
        <v>347</v>
      </c>
      <c r="D13" s="2" t="s">
        <v>348</v>
      </c>
    </row>
    <row r="14" spans="1:4" ht="15.5" x14ac:dyDescent="0.35">
      <c r="A14" s="2" t="s">
        <v>350</v>
      </c>
      <c r="B14" s="2" t="s">
        <v>351</v>
      </c>
      <c r="C14" s="2" t="s">
        <v>353</v>
      </c>
      <c r="D14" s="2" t="s">
        <v>354</v>
      </c>
    </row>
    <row r="15" spans="1:4" ht="15.5" x14ac:dyDescent="0.35">
      <c r="A15" s="2" t="s">
        <v>304</v>
      </c>
      <c r="B15" s="2" t="s">
        <v>305</v>
      </c>
      <c r="C15" s="2" t="s">
        <v>307</v>
      </c>
      <c r="D15" s="2" t="s">
        <v>308</v>
      </c>
    </row>
    <row r="16" spans="1:4" ht="15.5" x14ac:dyDescent="0.35">
      <c r="A16" s="2" t="s">
        <v>338</v>
      </c>
      <c r="B16" s="2" t="s">
        <v>339</v>
      </c>
      <c r="C16" s="2" t="s">
        <v>341</v>
      </c>
      <c r="D16" s="2" t="s">
        <v>342</v>
      </c>
    </row>
    <row r="17" spans="1:4" ht="15.5" x14ac:dyDescent="0.35">
      <c r="A17" s="2" t="s">
        <v>626</v>
      </c>
      <c r="B17" s="2" t="s">
        <v>627</v>
      </c>
      <c r="C17" s="2" t="s">
        <v>629</v>
      </c>
      <c r="D17" s="2" t="s">
        <v>630</v>
      </c>
    </row>
    <row r="18" spans="1:4" ht="15" x14ac:dyDescent="0.35">
      <c r="A18" s="66"/>
      <c r="B18" s="66"/>
      <c r="C18" s="66"/>
      <c r="D18" s="66"/>
    </row>
    <row r="19" spans="1:4" ht="15" x14ac:dyDescent="0.35">
      <c r="A19" s="93" t="s">
        <v>7502</v>
      </c>
      <c r="B19" s="93"/>
      <c r="C19" s="93"/>
      <c r="D19" s="93"/>
    </row>
    <row r="20" spans="1:4" ht="15.5" x14ac:dyDescent="0.35">
      <c r="A20" s="2" t="s">
        <v>373</v>
      </c>
      <c r="B20" s="2" t="s">
        <v>374</v>
      </c>
      <c r="C20" s="2" t="s">
        <v>376</v>
      </c>
      <c r="D20" s="2" t="s">
        <v>377</v>
      </c>
    </row>
    <row r="21" spans="1:4" ht="15.5" x14ac:dyDescent="0.35">
      <c r="A21" s="2" t="s">
        <v>423</v>
      </c>
      <c r="B21" s="2" t="s">
        <v>424</v>
      </c>
      <c r="C21" s="2" t="s">
        <v>426</v>
      </c>
      <c r="D21" s="2" t="s">
        <v>427</v>
      </c>
    </row>
    <row r="22" spans="1:4" ht="15.5" x14ac:dyDescent="0.35">
      <c r="A22" s="2" t="s">
        <v>231</v>
      </c>
      <c r="B22" s="2" t="s">
        <v>413</v>
      </c>
      <c r="C22" s="2" t="s">
        <v>415</v>
      </c>
      <c r="D22" s="2" t="s">
        <v>416</v>
      </c>
    </row>
    <row r="23" spans="1:4" ht="15.5" x14ac:dyDescent="0.35">
      <c r="A23" s="2" t="s">
        <v>231</v>
      </c>
      <c r="B23" s="2" t="s">
        <v>232</v>
      </c>
      <c r="C23" s="2" t="s">
        <v>234</v>
      </c>
      <c r="D23" s="2" t="s">
        <v>235</v>
      </c>
    </row>
    <row r="24" spans="1:4" ht="15.5" x14ac:dyDescent="0.35">
      <c r="A24" s="2" t="s">
        <v>294</v>
      </c>
      <c r="B24" s="2" t="s">
        <v>295</v>
      </c>
      <c r="C24" s="2" t="s">
        <v>294</v>
      </c>
      <c r="D24" s="2" t="s">
        <v>297</v>
      </c>
    </row>
    <row r="25" spans="1:4" ht="15.5" x14ac:dyDescent="0.35">
      <c r="A25" s="2" t="s">
        <v>474</v>
      </c>
      <c r="B25" s="2" t="s">
        <v>475</v>
      </c>
      <c r="C25" s="2" t="s">
        <v>477</v>
      </c>
      <c r="D25" s="2" t="s">
        <v>478</v>
      </c>
    </row>
    <row r="26" spans="1:4" ht="15.5" x14ac:dyDescent="0.35">
      <c r="A26" s="2" t="s">
        <v>237</v>
      </c>
      <c r="B26" s="2" t="s">
        <v>238</v>
      </c>
      <c r="C26" s="2" t="s">
        <v>240</v>
      </c>
      <c r="D26" s="2" t="s">
        <v>241</v>
      </c>
    </row>
    <row r="27" spans="1:4" ht="15.5" x14ac:dyDescent="0.35">
      <c r="A27" s="2" t="s">
        <v>142</v>
      </c>
      <c r="B27" s="2" t="s">
        <v>143</v>
      </c>
      <c r="C27" s="2" t="s">
        <v>145</v>
      </c>
      <c r="D27" s="2" t="s">
        <v>146</v>
      </c>
    </row>
    <row r="28" spans="1:4" ht="15.5" x14ac:dyDescent="0.35">
      <c r="A28" s="2" t="s">
        <v>101</v>
      </c>
      <c r="B28" s="2" t="s">
        <v>102</v>
      </c>
      <c r="C28" s="2" t="s">
        <v>104</v>
      </c>
      <c r="D28" s="2" t="s">
        <v>105</v>
      </c>
    </row>
    <row r="29" spans="1:4" ht="15.5" x14ac:dyDescent="0.35">
      <c r="A29" s="2" t="s">
        <v>458</v>
      </c>
      <c r="B29" s="2" t="s">
        <v>459</v>
      </c>
      <c r="C29" s="2" t="s">
        <v>458</v>
      </c>
      <c r="D29" s="2" t="s">
        <v>461</v>
      </c>
    </row>
    <row r="30" spans="1:4" ht="15.5" x14ac:dyDescent="0.35">
      <c r="A30" s="2" t="s">
        <v>148</v>
      </c>
      <c r="B30" s="2" t="s">
        <v>149</v>
      </c>
      <c r="C30" s="2" t="s">
        <v>151</v>
      </c>
      <c r="D30" s="2" t="s">
        <v>151</v>
      </c>
    </row>
    <row r="31" spans="1:4" ht="15.5" x14ac:dyDescent="0.35">
      <c r="A31" s="2" t="s">
        <v>249</v>
      </c>
      <c r="B31" s="2" t="s">
        <v>250</v>
      </c>
      <c r="C31" s="2" t="s">
        <v>252</v>
      </c>
      <c r="D31" s="2" t="s">
        <v>252</v>
      </c>
    </row>
    <row r="32" spans="1:4" ht="15.5" x14ac:dyDescent="0.35">
      <c r="A32" s="2" t="s">
        <v>62</v>
      </c>
      <c r="B32" s="2" t="s">
        <v>63</v>
      </c>
      <c r="C32" s="2" t="s">
        <v>65</v>
      </c>
      <c r="D32" s="2" t="s">
        <v>65</v>
      </c>
    </row>
    <row r="33" spans="1:4" ht="15.5" x14ac:dyDescent="0.35">
      <c r="A33" s="2" t="s">
        <v>185</v>
      </c>
      <c r="B33" s="2" t="s">
        <v>186</v>
      </c>
      <c r="C33" s="2" t="s">
        <v>188</v>
      </c>
      <c r="D33" s="2" t="s">
        <v>189</v>
      </c>
    </row>
    <row r="34" spans="1:4" ht="15.5" x14ac:dyDescent="0.35">
      <c r="A34" s="2" t="s">
        <v>254</v>
      </c>
      <c r="B34" s="2" t="s">
        <v>255</v>
      </c>
      <c r="C34" s="2" t="s">
        <v>257</v>
      </c>
      <c r="D34" s="2" t="s">
        <v>258</v>
      </c>
    </row>
    <row r="35" spans="1:4" ht="15.5" x14ac:dyDescent="0.35">
      <c r="A35" s="2" t="s">
        <v>136</v>
      </c>
      <c r="B35" s="2" t="s">
        <v>137</v>
      </c>
      <c r="C35" s="2" t="s">
        <v>139</v>
      </c>
      <c r="D35" s="2" t="s">
        <v>140</v>
      </c>
    </row>
    <row r="36" spans="1:4" ht="15.5" x14ac:dyDescent="0.35">
      <c r="A36" s="2" t="s">
        <v>79</v>
      </c>
      <c r="B36" s="2" t="s">
        <v>80</v>
      </c>
      <c r="C36" s="2" t="s">
        <v>82</v>
      </c>
      <c r="D36" s="2" t="s">
        <v>83</v>
      </c>
    </row>
    <row r="37" spans="1:4" ht="15.5" x14ac:dyDescent="0.35">
      <c r="A37" s="2" t="s">
        <v>299</v>
      </c>
      <c r="B37" s="2" t="s">
        <v>300</v>
      </c>
      <c r="C37" s="2" t="s">
        <v>302</v>
      </c>
      <c r="D37" s="2" t="s">
        <v>302</v>
      </c>
    </row>
    <row r="38" spans="1:4" ht="15.5" x14ac:dyDescent="0.35">
      <c r="A38" s="2" t="s">
        <v>112</v>
      </c>
      <c r="B38" s="2" t="s">
        <v>113</v>
      </c>
      <c r="C38" s="2" t="s">
        <v>115</v>
      </c>
      <c r="D38" s="2" t="s">
        <v>116</v>
      </c>
    </row>
    <row r="39" spans="1:4" ht="15.5" x14ac:dyDescent="0.35">
      <c r="A39" s="2" t="s">
        <v>344</v>
      </c>
      <c r="B39" s="2" t="s">
        <v>345</v>
      </c>
      <c r="C39" s="2" t="s">
        <v>347</v>
      </c>
      <c r="D39" s="2" t="s">
        <v>348</v>
      </c>
    </row>
    <row r="40" spans="1:4" ht="15.5" x14ac:dyDescent="0.35">
      <c r="A40" s="2" t="s">
        <v>452</v>
      </c>
      <c r="B40" s="2" t="s">
        <v>453</v>
      </c>
      <c r="C40" s="2" t="s">
        <v>455</v>
      </c>
      <c r="D40" s="2" t="s">
        <v>456</v>
      </c>
    </row>
    <row r="41" spans="1:4" ht="15.5" x14ac:dyDescent="0.35">
      <c r="A41" s="2" t="s">
        <v>402</v>
      </c>
      <c r="B41" s="2" t="s">
        <v>403</v>
      </c>
      <c r="C41" s="2" t="s">
        <v>405</v>
      </c>
      <c r="D41" s="2" t="s">
        <v>406</v>
      </c>
    </row>
    <row r="42" spans="1:4" ht="15.5" x14ac:dyDescent="0.35">
      <c r="A42" s="2" t="s">
        <v>384</v>
      </c>
      <c r="B42" s="2" t="s">
        <v>385</v>
      </c>
      <c r="C42" s="2" t="s">
        <v>387</v>
      </c>
      <c r="D42" s="2" t="s">
        <v>388</v>
      </c>
    </row>
    <row r="43" spans="1:4" ht="15.5" x14ac:dyDescent="0.35">
      <c r="A43" s="2" t="s">
        <v>158</v>
      </c>
      <c r="B43" s="2" t="s">
        <v>159</v>
      </c>
      <c r="C43" s="2" t="s">
        <v>158</v>
      </c>
      <c r="D43" s="2" t="s">
        <v>161</v>
      </c>
    </row>
    <row r="44" spans="1:4" ht="15.5" x14ac:dyDescent="0.35">
      <c r="A44" s="2" t="s">
        <v>396</v>
      </c>
      <c r="B44" s="2" t="s">
        <v>397</v>
      </c>
      <c r="C44" s="2" t="s">
        <v>399</v>
      </c>
      <c r="D44" s="2" t="s">
        <v>400</v>
      </c>
    </row>
    <row r="45" spans="1:4" ht="15.5" x14ac:dyDescent="0.35">
      <c r="A45" s="2" t="s">
        <v>350</v>
      </c>
      <c r="B45" s="2" t="s">
        <v>351</v>
      </c>
      <c r="C45" s="2" t="s">
        <v>353</v>
      </c>
      <c r="D45" s="2" t="s">
        <v>354</v>
      </c>
    </row>
    <row r="46" spans="1:4" ht="15.5" x14ac:dyDescent="0.35">
      <c r="A46" s="2" t="s">
        <v>500</v>
      </c>
      <c r="B46" s="2" t="s">
        <v>501</v>
      </c>
      <c r="C46" s="2" t="s">
        <v>500</v>
      </c>
      <c r="D46" s="2" t="s">
        <v>503</v>
      </c>
    </row>
    <row r="47" spans="1:4" ht="15.5" x14ac:dyDescent="0.35">
      <c r="A47" s="2" t="s">
        <v>338</v>
      </c>
      <c r="B47" s="2" t="s">
        <v>339</v>
      </c>
      <c r="C47" s="2" t="s">
        <v>341</v>
      </c>
      <c r="D47" s="2" t="s">
        <v>342</v>
      </c>
    </row>
    <row r="49" spans="1:4" ht="15" x14ac:dyDescent="0.35">
      <c r="A49" s="93" t="s">
        <v>7503</v>
      </c>
      <c r="B49" s="93"/>
      <c r="C49" s="93"/>
      <c r="D49" s="93"/>
    </row>
    <row r="50" spans="1:4" ht="15.5" x14ac:dyDescent="0.35">
      <c r="A50" s="2" t="s">
        <v>46</v>
      </c>
      <c r="B50" s="2" t="s">
        <v>47</v>
      </c>
      <c r="C50" s="2" t="s">
        <v>7</v>
      </c>
      <c r="D50" s="2" t="s">
        <v>7</v>
      </c>
    </row>
    <row r="51" spans="1:4" ht="15.5" x14ac:dyDescent="0.35">
      <c r="A51" s="2" t="s">
        <v>469</v>
      </c>
      <c r="B51" s="2" t="s">
        <v>470</v>
      </c>
      <c r="C51" s="2" t="s">
        <v>472</v>
      </c>
      <c r="D51" s="2" t="s">
        <v>472</v>
      </c>
    </row>
    <row r="52" spans="1:4" ht="15.5" x14ac:dyDescent="0.35">
      <c r="A52" s="2" t="s">
        <v>362</v>
      </c>
      <c r="B52" s="2" t="s">
        <v>363</v>
      </c>
      <c r="C52" s="2" t="s">
        <v>365</v>
      </c>
      <c r="D52" s="2" t="s">
        <v>366</v>
      </c>
    </row>
    <row r="53" spans="1:4" ht="15.5" x14ac:dyDescent="0.35">
      <c r="A53" s="2" t="s">
        <v>289</v>
      </c>
      <c r="B53" s="2" t="s">
        <v>290</v>
      </c>
      <c r="C53" s="2" t="s">
        <v>292</v>
      </c>
      <c r="D53" s="2" t="s">
        <v>292</v>
      </c>
    </row>
    <row r="54" spans="1:4" ht="15.5" x14ac:dyDescent="0.35">
      <c r="A54" s="2" t="s">
        <v>463</v>
      </c>
      <c r="B54" s="2" t="s">
        <v>464</v>
      </c>
      <c r="C54" s="2" t="s">
        <v>466</v>
      </c>
      <c r="D54" s="2" t="s">
        <v>467</v>
      </c>
    </row>
    <row r="55" spans="1:4" ht="15.5" x14ac:dyDescent="0.35">
      <c r="A55" s="2" t="s">
        <v>231</v>
      </c>
      <c r="B55" s="2" t="s">
        <v>413</v>
      </c>
      <c r="C55" s="2" t="s">
        <v>415</v>
      </c>
      <c r="D55" s="2" t="s">
        <v>416</v>
      </c>
    </row>
    <row r="56" spans="1:4" ht="15.5" x14ac:dyDescent="0.35">
      <c r="A56" s="2" t="s">
        <v>231</v>
      </c>
      <c r="B56" s="2" t="s">
        <v>232</v>
      </c>
      <c r="C56" s="2" t="s">
        <v>234</v>
      </c>
      <c r="D56" s="2" t="s">
        <v>235</v>
      </c>
    </row>
    <row r="57" spans="1:4" ht="15.5" x14ac:dyDescent="0.35">
      <c r="A57" s="2" t="s">
        <v>294</v>
      </c>
      <c r="B57" s="2" t="s">
        <v>295</v>
      </c>
      <c r="C57" s="2" t="s">
        <v>294</v>
      </c>
      <c r="D57" s="2" t="s">
        <v>297</v>
      </c>
    </row>
    <row r="58" spans="1:4" ht="15.5" x14ac:dyDescent="0.35">
      <c r="A58" s="2" t="s">
        <v>368</v>
      </c>
      <c r="B58" s="2" t="s">
        <v>369</v>
      </c>
      <c r="C58" s="2" t="s">
        <v>368</v>
      </c>
      <c r="D58" s="2" t="s">
        <v>371</v>
      </c>
    </row>
    <row r="59" spans="1:4" ht="15.5" x14ac:dyDescent="0.35">
      <c r="A59" s="2" t="s">
        <v>142</v>
      </c>
      <c r="B59" s="2" t="s">
        <v>143</v>
      </c>
      <c r="C59" s="2" t="s">
        <v>145</v>
      </c>
      <c r="D59" s="2" t="s">
        <v>146</v>
      </c>
    </row>
    <row r="60" spans="1:4" ht="15.5" x14ac:dyDescent="0.35">
      <c r="A60" s="2" t="s">
        <v>458</v>
      </c>
      <c r="B60" s="2" t="s">
        <v>459</v>
      </c>
      <c r="C60" s="2" t="s">
        <v>458</v>
      </c>
      <c r="D60" s="2" t="s">
        <v>461</v>
      </c>
    </row>
    <row r="61" spans="1:4" ht="15.5" x14ac:dyDescent="0.35">
      <c r="A61" s="2" t="s">
        <v>563</v>
      </c>
      <c r="B61" s="2" t="s">
        <v>564</v>
      </c>
      <c r="C61" s="2" t="s">
        <v>566</v>
      </c>
      <c r="D61" s="2" t="s">
        <v>567</v>
      </c>
    </row>
    <row r="62" spans="1:4" ht="15.5" x14ac:dyDescent="0.35">
      <c r="A62" s="2" t="s">
        <v>249</v>
      </c>
      <c r="B62" s="2" t="s">
        <v>250</v>
      </c>
      <c r="C62" s="2" t="s">
        <v>252</v>
      </c>
      <c r="D62" s="2" t="s">
        <v>252</v>
      </c>
    </row>
    <row r="63" spans="1:4" ht="15.5" x14ac:dyDescent="0.35">
      <c r="A63" s="2" t="s">
        <v>62</v>
      </c>
      <c r="B63" s="2" t="s">
        <v>63</v>
      </c>
      <c r="C63" s="2" t="s">
        <v>65</v>
      </c>
      <c r="D63" s="2" t="s">
        <v>65</v>
      </c>
    </row>
    <row r="64" spans="1:4" ht="15.5" x14ac:dyDescent="0.35">
      <c r="A64" s="2" t="s">
        <v>169</v>
      </c>
      <c r="B64" s="2" t="s">
        <v>170</v>
      </c>
      <c r="C64" s="2" t="s">
        <v>172</v>
      </c>
      <c r="D64" s="2" t="s">
        <v>173</v>
      </c>
    </row>
    <row r="65" spans="1:4" ht="15.5" x14ac:dyDescent="0.35">
      <c r="A65" s="2" t="s">
        <v>185</v>
      </c>
      <c r="B65" s="2" t="s">
        <v>186</v>
      </c>
      <c r="C65" s="2" t="s">
        <v>188</v>
      </c>
      <c r="D65" s="2" t="s">
        <v>189</v>
      </c>
    </row>
    <row r="66" spans="1:4" ht="15.5" x14ac:dyDescent="0.35">
      <c r="A66" s="2" t="s">
        <v>73</v>
      </c>
      <c r="B66" s="2" t="s">
        <v>74</v>
      </c>
      <c r="C66" s="2" t="s">
        <v>76</v>
      </c>
      <c r="D66" s="2" t="s">
        <v>77</v>
      </c>
    </row>
    <row r="67" spans="1:4" ht="15.5" x14ac:dyDescent="0.35">
      <c r="A67" s="2" t="s">
        <v>136</v>
      </c>
      <c r="B67" s="2" t="s">
        <v>137</v>
      </c>
      <c r="C67" s="2" t="s">
        <v>139</v>
      </c>
      <c r="D67" s="2" t="s">
        <v>140</v>
      </c>
    </row>
    <row r="68" spans="1:4" ht="15.5" x14ac:dyDescent="0.35">
      <c r="A68" s="2" t="s">
        <v>79</v>
      </c>
      <c r="B68" s="2" t="s">
        <v>80</v>
      </c>
      <c r="C68" s="2" t="s">
        <v>82</v>
      </c>
      <c r="D68" s="2" t="s">
        <v>83</v>
      </c>
    </row>
    <row r="69" spans="1:4" ht="15.5" x14ac:dyDescent="0.35">
      <c r="A69" s="2" t="s">
        <v>260</v>
      </c>
      <c r="B69" s="2" t="s">
        <v>261</v>
      </c>
      <c r="C69" s="2" t="s">
        <v>263</v>
      </c>
      <c r="D69" s="2" t="s">
        <v>264</v>
      </c>
    </row>
    <row r="70" spans="1:4" ht="15.5" x14ac:dyDescent="0.35">
      <c r="A70" s="2" t="s">
        <v>299</v>
      </c>
      <c r="B70" s="2" t="s">
        <v>300</v>
      </c>
      <c r="C70" s="2" t="s">
        <v>302</v>
      </c>
      <c r="D70" s="2" t="s">
        <v>302</v>
      </c>
    </row>
    <row r="71" spans="1:4" ht="15.5" x14ac:dyDescent="0.35">
      <c r="A71" s="2" t="s">
        <v>112</v>
      </c>
      <c r="B71" s="2" t="s">
        <v>113</v>
      </c>
      <c r="C71" s="2" t="s">
        <v>115</v>
      </c>
      <c r="D71" s="2" t="s">
        <v>116</v>
      </c>
    </row>
    <row r="72" spans="1:4" ht="15.5" x14ac:dyDescent="0.35">
      <c r="A72" s="2" t="s">
        <v>214</v>
      </c>
      <c r="B72" s="2" t="s">
        <v>215</v>
      </c>
      <c r="C72" s="2" t="s">
        <v>217</v>
      </c>
      <c r="D72" s="2" t="s">
        <v>218</v>
      </c>
    </row>
    <row r="73" spans="1:4" ht="15.5" x14ac:dyDescent="0.35">
      <c r="A73" s="2" t="s">
        <v>575</v>
      </c>
      <c r="B73" s="2" t="s">
        <v>576</v>
      </c>
      <c r="C73" s="2" t="s">
        <v>575</v>
      </c>
      <c r="D73" s="2" t="s">
        <v>578</v>
      </c>
    </row>
    <row r="74" spans="1:4" ht="15.5" x14ac:dyDescent="0.35">
      <c r="A74" s="2" t="s">
        <v>344</v>
      </c>
      <c r="B74" s="2" t="s">
        <v>345</v>
      </c>
      <c r="C74" s="2" t="s">
        <v>347</v>
      </c>
      <c r="D74" s="2" t="s">
        <v>348</v>
      </c>
    </row>
    <row r="75" spans="1:4" ht="15.5" x14ac:dyDescent="0.35">
      <c r="A75" s="2" t="s">
        <v>384</v>
      </c>
      <c r="B75" s="2" t="s">
        <v>385</v>
      </c>
      <c r="C75" s="2" t="s">
        <v>387</v>
      </c>
      <c r="D75" s="2" t="s">
        <v>388</v>
      </c>
    </row>
    <row r="76" spans="1:4" ht="15.5" x14ac:dyDescent="0.35">
      <c r="A76" s="2" t="s">
        <v>158</v>
      </c>
      <c r="B76" s="2" t="s">
        <v>7504</v>
      </c>
      <c r="C76" s="2" t="s">
        <v>158</v>
      </c>
      <c r="D76" s="2" t="s">
        <v>161</v>
      </c>
    </row>
    <row r="77" spans="1:4" ht="15.5" x14ac:dyDescent="0.35">
      <c r="A77" s="2" t="s">
        <v>326</v>
      </c>
      <c r="B77" s="2" t="s">
        <v>327</v>
      </c>
      <c r="C77" s="2" t="s">
        <v>329</v>
      </c>
      <c r="D77" s="2" t="s">
        <v>330</v>
      </c>
    </row>
    <row r="78" spans="1:4" ht="15.5" x14ac:dyDescent="0.35">
      <c r="A78" s="2" t="s">
        <v>553</v>
      </c>
      <c r="B78" s="2" t="s">
        <v>554</v>
      </c>
      <c r="C78" s="2" t="s">
        <v>553</v>
      </c>
      <c r="D78" s="2" t="s">
        <v>556</v>
      </c>
    </row>
    <row r="79" spans="1:4" ht="15.5" x14ac:dyDescent="0.35">
      <c r="A79" s="2" t="s">
        <v>350</v>
      </c>
      <c r="B79" s="2" t="s">
        <v>351</v>
      </c>
      <c r="C79" s="2" t="s">
        <v>353</v>
      </c>
      <c r="D79" s="2" t="s">
        <v>354</v>
      </c>
    </row>
    <row r="80" spans="1:4" ht="15.5" x14ac:dyDescent="0.35">
      <c r="A80" s="2" t="s">
        <v>304</v>
      </c>
      <c r="B80" s="2" t="s">
        <v>305</v>
      </c>
      <c r="C80" s="2" t="s">
        <v>307</v>
      </c>
      <c r="D80" s="2" t="s">
        <v>308</v>
      </c>
    </row>
    <row r="81" spans="1:4" ht="15.5" x14ac:dyDescent="0.35">
      <c r="A81" s="2" t="s">
        <v>603</v>
      </c>
      <c r="B81" s="2" t="s">
        <v>604</v>
      </c>
      <c r="C81" s="2" t="s">
        <v>606</v>
      </c>
      <c r="D81" s="2" t="s">
        <v>607</v>
      </c>
    </row>
    <row r="82" spans="1:4" ht="15.5" x14ac:dyDescent="0.35">
      <c r="A82" s="2" t="s">
        <v>637</v>
      </c>
      <c r="B82" s="2" t="s">
        <v>638</v>
      </c>
      <c r="C82" s="2" t="s">
        <v>640</v>
      </c>
      <c r="D82" s="2" t="s">
        <v>641</v>
      </c>
    </row>
    <row r="83" spans="1:4" ht="15.5" x14ac:dyDescent="0.35">
      <c r="A83" s="16" t="s">
        <v>626</v>
      </c>
      <c r="B83" s="16" t="s">
        <v>627</v>
      </c>
      <c r="C83" s="16" t="s">
        <v>629</v>
      </c>
      <c r="D83" s="16" t="s">
        <v>630</v>
      </c>
    </row>
  </sheetData>
  <mergeCells count="4">
    <mergeCell ref="A1:D1"/>
    <mergeCell ref="A3:D3"/>
    <mergeCell ref="A19:D19"/>
    <mergeCell ref="A49:D4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70FA1-7D60-4564-B8B6-C591B9B4D13B}">
  <dimension ref="A1:D6"/>
  <sheetViews>
    <sheetView workbookViewId="0">
      <selection sqref="A1:D1"/>
    </sheetView>
  </sheetViews>
  <sheetFormatPr defaultRowHeight="14.5" x14ac:dyDescent="0.35"/>
  <cols>
    <col min="1" max="1" width="69.81640625" bestFit="1" customWidth="1"/>
    <col min="2" max="2" width="9.54296875" bestFit="1" customWidth="1"/>
    <col min="3" max="3" width="4.7265625" customWidth="1"/>
    <col min="4" max="4" width="4.7265625" bestFit="1" customWidth="1"/>
  </cols>
  <sheetData>
    <row r="1" spans="1:4" ht="15" x14ac:dyDescent="0.35">
      <c r="A1" s="109" t="s">
        <v>7505</v>
      </c>
      <c r="B1" s="109"/>
      <c r="C1" s="109"/>
      <c r="D1" s="109"/>
    </row>
    <row r="2" spans="1:4" ht="15.5" x14ac:dyDescent="0.35">
      <c r="A2" s="39"/>
      <c r="B2" s="39" t="s">
        <v>7506</v>
      </c>
      <c r="C2" s="39" t="s">
        <v>7507</v>
      </c>
      <c r="D2" s="39" t="s">
        <v>7508</v>
      </c>
    </row>
    <row r="3" spans="1:4" ht="15.5" x14ac:dyDescent="0.35">
      <c r="A3" s="35" t="s">
        <v>7509</v>
      </c>
      <c r="B3" s="37">
        <v>0.88929999999999998</v>
      </c>
      <c r="C3" s="8">
        <v>888</v>
      </c>
      <c r="D3" s="8">
        <v>915</v>
      </c>
    </row>
    <row r="4" spans="1:4" ht="15.5" x14ac:dyDescent="0.35">
      <c r="A4" s="35" t="s">
        <v>7510</v>
      </c>
      <c r="B4" s="37">
        <v>0.90159999999999996</v>
      </c>
      <c r="C4" s="8">
        <v>459</v>
      </c>
      <c r="D4" s="8">
        <v>512</v>
      </c>
    </row>
    <row r="5" spans="1:4" ht="15.5" x14ac:dyDescent="0.35">
      <c r="A5" s="35" t="s">
        <v>7511</v>
      </c>
      <c r="B5" s="37">
        <v>0.91</v>
      </c>
      <c r="C5" s="8">
        <v>471</v>
      </c>
      <c r="D5" s="8">
        <v>556</v>
      </c>
    </row>
    <row r="6" spans="1:4" ht="15.5" x14ac:dyDescent="0.35">
      <c r="A6" s="36" t="s">
        <v>7512</v>
      </c>
      <c r="B6" s="38">
        <v>0.92869999999999997</v>
      </c>
      <c r="C6" s="9">
        <v>446</v>
      </c>
      <c r="D6" s="9">
        <v>545</v>
      </c>
    </row>
  </sheetData>
  <mergeCells count="1">
    <mergeCell ref="A1:D1"/>
  </mergeCell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D56A8-BE20-4450-99DB-F3EB2413DA47}">
  <dimension ref="A1:D46"/>
  <sheetViews>
    <sheetView workbookViewId="0">
      <selection activeCell="C35" sqref="C35"/>
    </sheetView>
  </sheetViews>
  <sheetFormatPr defaultColWidth="8.7265625" defaultRowHeight="15.5" x14ac:dyDescent="0.35"/>
  <cols>
    <col min="1" max="1" width="20" style="2" bestFit="1" customWidth="1"/>
    <col min="2" max="2" width="34.453125" style="2" bestFit="1" customWidth="1"/>
    <col min="3" max="3" width="33.54296875" style="2" bestFit="1" customWidth="1"/>
    <col min="4" max="4" width="39.81640625" style="2" bestFit="1" customWidth="1"/>
    <col min="5" max="5" width="26.7265625" style="2" bestFit="1" customWidth="1"/>
    <col min="6" max="16384" width="8.7265625" style="2"/>
  </cols>
  <sheetData>
    <row r="1" spans="1:4" ht="34.5" customHeight="1" x14ac:dyDescent="0.35">
      <c r="A1" s="110" t="s">
        <v>7513</v>
      </c>
      <c r="B1" s="110"/>
      <c r="C1" s="110"/>
      <c r="D1" s="110"/>
    </row>
    <row r="2" spans="1:4" x14ac:dyDescent="0.35">
      <c r="A2" s="62" t="s">
        <v>16</v>
      </c>
      <c r="B2" s="40" t="s">
        <v>7428</v>
      </c>
      <c r="C2" s="40" t="s">
        <v>7514</v>
      </c>
      <c r="D2" s="40" t="s">
        <v>7515</v>
      </c>
    </row>
    <row r="3" spans="1:4" x14ac:dyDescent="0.35">
      <c r="A3" s="41" t="s">
        <v>7516</v>
      </c>
      <c r="B3" s="35"/>
      <c r="C3" s="35"/>
      <c r="D3" s="35"/>
    </row>
    <row r="4" spans="1:4" x14ac:dyDescent="0.35">
      <c r="A4" s="35" t="s">
        <v>480</v>
      </c>
      <c r="B4" s="35" t="s">
        <v>483</v>
      </c>
      <c r="C4" s="35" t="s">
        <v>7517</v>
      </c>
      <c r="D4" s="35" t="s">
        <v>7518</v>
      </c>
    </row>
    <row r="5" spans="1:4" x14ac:dyDescent="0.35">
      <c r="A5" s="35" t="s">
        <v>724</v>
      </c>
      <c r="B5" s="35" t="s">
        <v>727</v>
      </c>
      <c r="C5" s="35" t="s">
        <v>7519</v>
      </c>
      <c r="D5" s="35" t="s">
        <v>7518</v>
      </c>
    </row>
    <row r="6" spans="1:4" x14ac:dyDescent="0.35">
      <c r="A6" s="35" t="s">
        <v>666</v>
      </c>
      <c r="B6" s="35" t="s">
        <v>669</v>
      </c>
      <c r="C6" s="35" t="s">
        <v>7520</v>
      </c>
      <c r="D6" s="35"/>
    </row>
    <row r="7" spans="1:4" x14ac:dyDescent="0.35">
      <c r="A7" s="35" t="s">
        <v>894</v>
      </c>
      <c r="B7" s="35" t="s">
        <v>897</v>
      </c>
      <c r="C7" s="35" t="s">
        <v>7521</v>
      </c>
      <c r="D7" s="35" t="s">
        <v>7522</v>
      </c>
    </row>
    <row r="8" spans="1:4" x14ac:dyDescent="0.35">
      <c r="A8" s="35" t="s">
        <v>637</v>
      </c>
      <c r="B8" s="35" t="s">
        <v>640</v>
      </c>
      <c r="C8" s="35" t="s">
        <v>7523</v>
      </c>
      <c r="D8" s="35" t="s">
        <v>7518</v>
      </c>
    </row>
    <row r="9" spans="1:4" x14ac:dyDescent="0.35">
      <c r="A9" s="35"/>
      <c r="B9" s="35"/>
      <c r="C9" s="35"/>
      <c r="D9" s="35"/>
    </row>
    <row r="10" spans="1:4" x14ac:dyDescent="0.35">
      <c r="A10" s="42" t="s">
        <v>7524</v>
      </c>
      <c r="B10" s="35"/>
      <c r="C10" s="35"/>
      <c r="D10" s="35"/>
    </row>
    <row r="11" spans="1:4" x14ac:dyDescent="0.35">
      <c r="A11" s="35" t="s">
        <v>1580</v>
      </c>
      <c r="B11" s="35" t="s">
        <v>1583</v>
      </c>
      <c r="C11" s="35" t="s">
        <v>7525</v>
      </c>
      <c r="D11" s="35" t="s">
        <v>7518</v>
      </c>
    </row>
    <row r="12" spans="1:4" x14ac:dyDescent="0.35">
      <c r="A12" s="35" t="s">
        <v>1967</v>
      </c>
      <c r="B12" s="35" t="s">
        <v>1970</v>
      </c>
      <c r="C12" s="35" t="s">
        <v>7526</v>
      </c>
      <c r="D12" s="35"/>
    </row>
    <row r="13" spans="1:4" x14ac:dyDescent="0.35">
      <c r="A13" s="35" t="s">
        <v>408</v>
      </c>
      <c r="B13" s="35" t="s">
        <v>411</v>
      </c>
      <c r="C13" s="35" t="s">
        <v>7527</v>
      </c>
      <c r="D13" s="35" t="s">
        <v>7528</v>
      </c>
    </row>
    <row r="14" spans="1:4" x14ac:dyDescent="0.35">
      <c r="A14" s="35" t="s">
        <v>423</v>
      </c>
      <c r="B14" s="35" t="s">
        <v>426</v>
      </c>
      <c r="C14" s="35" t="s">
        <v>7529</v>
      </c>
      <c r="D14" s="35" t="s">
        <v>7530</v>
      </c>
    </row>
    <row r="15" spans="1:4" x14ac:dyDescent="0.35">
      <c r="A15" s="35" t="s">
        <v>511</v>
      </c>
      <c r="B15" s="35" t="s">
        <v>514</v>
      </c>
      <c r="C15" s="35" t="s">
        <v>7531</v>
      </c>
      <c r="D15" s="35" t="s">
        <v>7528</v>
      </c>
    </row>
    <row r="16" spans="1:4" x14ac:dyDescent="0.35">
      <c r="A16" s="35" t="s">
        <v>124</v>
      </c>
      <c r="B16" s="35" t="s">
        <v>127</v>
      </c>
      <c r="C16" s="35" t="s">
        <v>7527</v>
      </c>
      <c r="D16" s="35"/>
    </row>
    <row r="17" spans="1:4" x14ac:dyDescent="0.35">
      <c r="A17" s="35" t="s">
        <v>1961</v>
      </c>
      <c r="B17" s="35" t="s">
        <v>1964</v>
      </c>
      <c r="C17" s="35" t="s">
        <v>7526</v>
      </c>
      <c r="D17" s="35" t="s">
        <v>7532</v>
      </c>
    </row>
    <row r="18" spans="1:4" x14ac:dyDescent="0.35">
      <c r="A18" s="35" t="s">
        <v>597</v>
      </c>
      <c r="B18" s="35" t="s">
        <v>600</v>
      </c>
      <c r="C18" s="35" t="s">
        <v>7527</v>
      </c>
      <c r="D18" s="35" t="s">
        <v>7533</v>
      </c>
    </row>
    <row r="19" spans="1:4" x14ac:dyDescent="0.35">
      <c r="A19" s="35" t="s">
        <v>643</v>
      </c>
      <c r="B19" s="35" t="s">
        <v>643</v>
      </c>
      <c r="C19" s="35" t="s">
        <v>7525</v>
      </c>
      <c r="D19" s="35" t="s">
        <v>7534</v>
      </c>
    </row>
    <row r="20" spans="1:4" x14ac:dyDescent="0.35">
      <c r="A20" s="35"/>
      <c r="B20" s="35"/>
      <c r="C20" s="35"/>
      <c r="D20" s="35"/>
    </row>
    <row r="21" spans="1:4" x14ac:dyDescent="0.35">
      <c r="A21" s="42" t="s">
        <v>7535</v>
      </c>
      <c r="B21" s="35"/>
      <c r="C21" s="35"/>
      <c r="D21" s="35"/>
    </row>
    <row r="22" spans="1:4" x14ac:dyDescent="0.35">
      <c r="A22" s="35" t="s">
        <v>446</v>
      </c>
      <c r="B22" s="35" t="s">
        <v>449</v>
      </c>
      <c r="C22" s="35" t="s">
        <v>7536</v>
      </c>
      <c r="D22" s="35" t="s">
        <v>7537</v>
      </c>
    </row>
    <row r="23" spans="1:4" x14ac:dyDescent="0.35">
      <c r="A23" s="35" t="s">
        <v>452</v>
      </c>
      <c r="B23" s="35" t="s">
        <v>455</v>
      </c>
      <c r="C23" s="35" t="s">
        <v>7538</v>
      </c>
      <c r="D23" s="35"/>
    </row>
    <row r="24" spans="1:4" x14ac:dyDescent="0.35">
      <c r="A24" s="35" t="s">
        <v>529</v>
      </c>
      <c r="B24" s="35" t="s">
        <v>532</v>
      </c>
      <c r="C24" s="35" t="s">
        <v>7539</v>
      </c>
      <c r="D24" s="35"/>
    </row>
    <row r="25" spans="1:4" x14ac:dyDescent="0.35">
      <c r="A25" s="35" t="s">
        <v>859</v>
      </c>
      <c r="B25" s="35" t="s">
        <v>862</v>
      </c>
      <c r="C25" s="35" t="s">
        <v>7540</v>
      </c>
      <c r="D25" s="35" t="s">
        <v>7541</v>
      </c>
    </row>
    <row r="26" spans="1:4" x14ac:dyDescent="0.35">
      <c r="A26" s="35"/>
      <c r="B26" s="35"/>
      <c r="C26" s="35"/>
      <c r="D26" s="35"/>
    </row>
    <row r="27" spans="1:4" x14ac:dyDescent="0.35">
      <c r="A27" s="42" t="s">
        <v>7542</v>
      </c>
      <c r="B27" s="35"/>
      <c r="C27" s="35"/>
      <c r="D27" s="35"/>
    </row>
    <row r="28" spans="1:4" x14ac:dyDescent="0.35">
      <c r="A28" s="35" t="s">
        <v>79</v>
      </c>
      <c r="B28" s="35" t="s">
        <v>82</v>
      </c>
      <c r="C28" s="35" t="s">
        <v>7543</v>
      </c>
      <c r="D28" s="35" t="s">
        <v>7544</v>
      </c>
    </row>
    <row r="29" spans="1:4" x14ac:dyDescent="0.35">
      <c r="A29" s="35" t="s">
        <v>1172</v>
      </c>
      <c r="B29" s="35" t="s">
        <v>1175</v>
      </c>
      <c r="C29" s="35" t="s">
        <v>7545</v>
      </c>
      <c r="D29" s="35" t="s">
        <v>7528</v>
      </c>
    </row>
    <row r="30" spans="1:4" x14ac:dyDescent="0.35">
      <c r="A30" s="35" t="s">
        <v>1845</v>
      </c>
      <c r="B30" s="35" t="s">
        <v>1848</v>
      </c>
      <c r="C30" s="35" t="s">
        <v>7545</v>
      </c>
      <c r="D30" s="35" t="s">
        <v>7546</v>
      </c>
    </row>
    <row r="31" spans="1:4" x14ac:dyDescent="0.35">
      <c r="A31" s="35" t="s">
        <v>1012</v>
      </c>
      <c r="B31" s="35" t="s">
        <v>1015</v>
      </c>
      <c r="C31" s="35"/>
      <c r="D31" s="35" t="s">
        <v>7547</v>
      </c>
    </row>
    <row r="32" spans="1:4" x14ac:dyDescent="0.35">
      <c r="A32" s="35"/>
      <c r="B32" s="35"/>
      <c r="C32" s="35"/>
      <c r="D32" s="35"/>
    </row>
    <row r="33" spans="1:4" x14ac:dyDescent="0.35">
      <c r="A33" s="42" t="s">
        <v>7548</v>
      </c>
      <c r="B33" s="35"/>
      <c r="C33" s="35"/>
      <c r="D33" s="35"/>
    </row>
    <row r="34" spans="1:4" x14ac:dyDescent="0.35">
      <c r="A34" s="35" t="s">
        <v>1473</v>
      </c>
      <c r="B34" s="35" t="s">
        <v>1476</v>
      </c>
      <c r="C34" s="35" t="s">
        <v>7549</v>
      </c>
      <c r="D34" s="35" t="s">
        <v>7550</v>
      </c>
    </row>
    <row r="35" spans="1:4" x14ac:dyDescent="0.35">
      <c r="A35" s="35" t="s">
        <v>1828</v>
      </c>
      <c r="B35" s="35" t="s">
        <v>1828</v>
      </c>
      <c r="C35" s="35" t="s">
        <v>7517</v>
      </c>
      <c r="D35" s="35" t="s">
        <v>7528</v>
      </c>
    </row>
    <row r="36" spans="1:4" x14ac:dyDescent="0.35">
      <c r="A36" s="35"/>
      <c r="B36" s="35"/>
      <c r="C36" s="35"/>
      <c r="D36" s="35"/>
    </row>
    <row r="37" spans="1:4" x14ac:dyDescent="0.35">
      <c r="A37" s="42" t="s">
        <v>7551</v>
      </c>
      <c r="B37" s="35"/>
      <c r="C37" s="35"/>
      <c r="D37" s="35"/>
    </row>
    <row r="38" spans="1:4" x14ac:dyDescent="0.35">
      <c r="A38" s="35" t="s">
        <v>946</v>
      </c>
      <c r="B38" s="35" t="s">
        <v>949</v>
      </c>
      <c r="C38" s="35" t="s">
        <v>7552</v>
      </c>
      <c r="D38" s="35" t="s">
        <v>7553</v>
      </c>
    </row>
    <row r="39" spans="1:4" x14ac:dyDescent="0.35">
      <c r="A39" s="35" t="s">
        <v>50</v>
      </c>
      <c r="B39" s="35" t="s">
        <v>53</v>
      </c>
      <c r="C39" s="35"/>
      <c r="D39" s="35" t="s">
        <v>7554</v>
      </c>
    </row>
    <row r="40" spans="1:4" x14ac:dyDescent="0.35">
      <c r="A40" s="35"/>
      <c r="B40" s="35"/>
      <c r="C40" s="35"/>
      <c r="D40" s="35"/>
    </row>
    <row r="41" spans="1:4" x14ac:dyDescent="0.35">
      <c r="A41" s="42" t="s">
        <v>7555</v>
      </c>
      <c r="B41" s="35"/>
      <c r="C41" s="35"/>
      <c r="D41" s="35"/>
    </row>
    <row r="42" spans="1:4" x14ac:dyDescent="0.35">
      <c r="A42" s="35" t="s">
        <v>1076</v>
      </c>
      <c r="B42" s="35" t="s">
        <v>1079</v>
      </c>
      <c r="C42" s="35" t="s">
        <v>7543</v>
      </c>
      <c r="D42" s="35" t="s">
        <v>7556</v>
      </c>
    </row>
    <row r="43" spans="1:4" x14ac:dyDescent="0.35">
      <c r="A43" s="35" t="s">
        <v>747</v>
      </c>
      <c r="B43" s="35" t="s">
        <v>750</v>
      </c>
      <c r="C43" s="35" t="s">
        <v>7557</v>
      </c>
      <c r="D43" s="35" t="s">
        <v>7558</v>
      </c>
    </row>
    <row r="44" spans="1:4" x14ac:dyDescent="0.35">
      <c r="A44" s="35" t="s">
        <v>701</v>
      </c>
      <c r="B44" s="35" t="s">
        <v>704</v>
      </c>
      <c r="C44" s="35"/>
      <c r="D44" s="35" t="s">
        <v>7559</v>
      </c>
    </row>
    <row r="45" spans="1:4" x14ac:dyDescent="0.35">
      <c r="A45" s="36" t="s">
        <v>1076</v>
      </c>
      <c r="B45" s="36" t="s">
        <v>1079</v>
      </c>
      <c r="C45" s="36" t="s">
        <v>7560</v>
      </c>
      <c r="D45" s="36" t="s">
        <v>7561</v>
      </c>
    </row>
    <row r="46" spans="1:4" ht="47.15" customHeight="1" x14ac:dyDescent="0.35">
      <c r="A46" s="111" t="s">
        <v>7562</v>
      </c>
      <c r="B46" s="111"/>
      <c r="C46" s="111"/>
      <c r="D46" s="111"/>
    </row>
  </sheetData>
  <sortState xmlns:xlrd2="http://schemas.microsoft.com/office/spreadsheetml/2017/richdata2" ref="B43:D45">
    <sortCondition ref="B43:B45"/>
  </sortState>
  <mergeCells count="2">
    <mergeCell ref="A1:D1"/>
    <mergeCell ref="A46:D46"/>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CFBC-CC38-4B16-AD80-697546A34E9B}">
  <dimension ref="A1:N1308"/>
  <sheetViews>
    <sheetView workbookViewId="0">
      <selection activeCell="A3" sqref="A3:N3"/>
    </sheetView>
  </sheetViews>
  <sheetFormatPr defaultRowHeight="14.5" x14ac:dyDescent="0.35"/>
  <cols>
    <col min="1" max="1" width="24.08984375" customWidth="1"/>
    <col min="2" max="2" width="12" bestFit="1" customWidth="1"/>
    <col min="5" max="5" width="18.81640625" customWidth="1"/>
    <col min="6" max="6" width="11.7265625" customWidth="1"/>
    <col min="7" max="14" width="14.1796875" bestFit="1" customWidth="1"/>
  </cols>
  <sheetData>
    <row r="1" spans="1:14" x14ac:dyDescent="0.35">
      <c r="A1" s="74" t="s">
        <v>14</v>
      </c>
      <c r="B1" s="74"/>
      <c r="C1" s="74"/>
      <c r="D1" s="74"/>
      <c r="E1" s="74"/>
      <c r="F1" s="74"/>
      <c r="G1" s="74"/>
      <c r="H1" s="74"/>
      <c r="I1" s="74"/>
      <c r="J1" s="74"/>
      <c r="K1" s="74"/>
      <c r="L1" s="74"/>
      <c r="M1" s="74"/>
      <c r="N1" s="74"/>
    </row>
    <row r="2" spans="1:14" x14ac:dyDescent="0.35">
      <c r="A2" s="75"/>
      <c r="B2" s="75"/>
      <c r="C2" s="75"/>
      <c r="D2" s="75"/>
      <c r="E2" s="75"/>
      <c r="F2" s="75"/>
      <c r="G2" s="75" t="s">
        <v>4</v>
      </c>
      <c r="H2" s="75"/>
      <c r="I2" s="75" t="s">
        <v>6</v>
      </c>
      <c r="J2" s="75"/>
      <c r="K2" s="75" t="s">
        <v>13</v>
      </c>
      <c r="L2" s="75"/>
      <c r="M2" s="75" t="s">
        <v>15</v>
      </c>
      <c r="N2" s="75"/>
    </row>
    <row r="3" spans="1:14" ht="15" x14ac:dyDescent="0.35">
      <c r="A3" s="11" t="s">
        <v>16</v>
      </c>
      <c r="B3" s="11" t="s">
        <v>17</v>
      </c>
      <c r="C3" s="11" t="s">
        <v>18</v>
      </c>
      <c r="D3" s="11" t="s">
        <v>1</v>
      </c>
      <c r="E3" s="11" t="s">
        <v>19</v>
      </c>
      <c r="F3" s="11" t="s">
        <v>20</v>
      </c>
      <c r="G3" s="69" t="s">
        <v>21</v>
      </c>
      <c r="H3" s="69" t="s">
        <v>22</v>
      </c>
      <c r="I3" s="69" t="s">
        <v>21</v>
      </c>
      <c r="J3" s="69" t="s">
        <v>22</v>
      </c>
      <c r="K3" s="69" t="s">
        <v>21</v>
      </c>
      <c r="L3" s="69" t="s">
        <v>22</v>
      </c>
      <c r="M3" s="69" t="s">
        <v>21</v>
      </c>
      <c r="N3" s="69" t="s">
        <v>22</v>
      </c>
    </row>
    <row r="4" spans="1:14" x14ac:dyDescent="0.35">
      <c r="A4" s="67" t="s">
        <v>23</v>
      </c>
      <c r="B4" s="67" t="s">
        <v>24</v>
      </c>
      <c r="C4" s="67" t="s">
        <v>25</v>
      </c>
      <c r="D4" s="67" t="s">
        <v>26</v>
      </c>
      <c r="E4" s="67" t="s">
        <v>27</v>
      </c>
      <c r="F4" s="67" t="s">
        <v>28</v>
      </c>
      <c r="G4" s="68">
        <v>2.1063356271901201E-2</v>
      </c>
      <c r="H4" s="68">
        <v>4.8303480561073898E-2</v>
      </c>
      <c r="I4" s="68">
        <v>2.6616525830211402E-2</v>
      </c>
      <c r="J4" s="68">
        <v>7.0880974225236607E-2</v>
      </c>
      <c r="K4" s="68">
        <v>1.3402982069775001E-2</v>
      </c>
      <c r="L4" s="68">
        <v>3.7951696393384998E-2</v>
      </c>
      <c r="M4" s="68">
        <v>2.1063356271901201E-2</v>
      </c>
      <c r="N4" s="68">
        <v>4.8303480561073898E-2</v>
      </c>
    </row>
    <row r="5" spans="1:14" x14ac:dyDescent="0.35">
      <c r="A5" s="67" t="s">
        <v>29</v>
      </c>
      <c r="B5" s="67" t="s">
        <v>30</v>
      </c>
      <c r="C5" s="67" t="s">
        <v>31</v>
      </c>
      <c r="D5" s="67" t="s">
        <v>32</v>
      </c>
      <c r="E5" s="67" t="s">
        <v>33</v>
      </c>
      <c r="F5" s="67" t="s">
        <v>34</v>
      </c>
      <c r="G5" s="68">
        <v>4.0559786674525103E-2</v>
      </c>
      <c r="H5" s="68">
        <v>3.0394052275497099E-2</v>
      </c>
      <c r="I5" s="68">
        <v>2.6198388127807601E-2</v>
      </c>
      <c r="J5" s="68">
        <v>4.7990869358417197E-2</v>
      </c>
      <c r="K5" s="68">
        <v>2.3554807504252099E-2</v>
      </c>
      <c r="L5" s="68">
        <v>3.6039546331549301E-2</v>
      </c>
      <c r="M5" s="68">
        <v>4.0559786674525103E-2</v>
      </c>
      <c r="N5" s="68">
        <v>3.0394052275497099E-2</v>
      </c>
    </row>
    <row r="6" spans="1:14" x14ac:dyDescent="0.35">
      <c r="A6" s="67" t="s">
        <v>35</v>
      </c>
      <c r="B6" s="67" t="s">
        <v>36</v>
      </c>
      <c r="C6" s="67" t="s">
        <v>37</v>
      </c>
      <c r="D6" s="67" t="s">
        <v>38</v>
      </c>
      <c r="E6" s="67" t="s">
        <v>39</v>
      </c>
      <c r="F6" s="67" t="s">
        <v>40</v>
      </c>
      <c r="G6" s="68">
        <v>2.8553961560131201E-2</v>
      </c>
      <c r="H6" s="68">
        <v>7.4839648403567702E-2</v>
      </c>
      <c r="I6" s="68">
        <v>2.42915879309069E-2</v>
      </c>
      <c r="J6" s="68">
        <v>4.55609382917277E-2</v>
      </c>
      <c r="K6" s="68">
        <v>6.5983304550620195E-2</v>
      </c>
      <c r="L6" s="68">
        <v>5.4218914962461798E-2</v>
      </c>
      <c r="M6" s="68">
        <v>2.8553961560131201E-2</v>
      </c>
      <c r="N6" s="68">
        <v>7.4839648403567702E-2</v>
      </c>
    </row>
    <row r="7" spans="1:14" x14ac:dyDescent="0.35">
      <c r="A7" s="67" t="s">
        <v>41</v>
      </c>
      <c r="B7" s="67" t="s">
        <v>42</v>
      </c>
      <c r="C7" s="67" t="s">
        <v>43</v>
      </c>
      <c r="D7" s="67" t="s">
        <v>41</v>
      </c>
      <c r="E7" s="67" t="s">
        <v>44</v>
      </c>
      <c r="F7" s="67" t="s">
        <v>45</v>
      </c>
      <c r="G7" s="68">
        <v>1.7887306612261601E-2</v>
      </c>
      <c r="H7" s="68">
        <v>6.1372889841753001E-2</v>
      </c>
      <c r="I7" s="68">
        <v>2.19900327058907E-2</v>
      </c>
      <c r="J7" s="68">
        <v>3.0269919421236299E-2</v>
      </c>
      <c r="K7" s="68">
        <v>1.6659143962905399E-2</v>
      </c>
      <c r="L7" s="68">
        <v>3.3292955243468897E-2</v>
      </c>
      <c r="M7" s="68">
        <v>1.7887306612261601E-2</v>
      </c>
      <c r="N7" s="68">
        <v>6.1372889841753001E-2</v>
      </c>
    </row>
    <row r="8" spans="1:14" x14ac:dyDescent="0.35">
      <c r="A8" s="67" t="s">
        <v>46</v>
      </c>
      <c r="B8" s="67" t="s">
        <v>47</v>
      </c>
      <c r="C8" s="67" t="s">
        <v>48</v>
      </c>
      <c r="D8" s="67" t="s">
        <v>7</v>
      </c>
      <c r="E8" s="67" t="s">
        <v>7</v>
      </c>
      <c r="F8" s="67" t="s">
        <v>49</v>
      </c>
      <c r="G8" s="68">
        <v>0.132341557156295</v>
      </c>
      <c r="H8" s="68">
        <v>0.17462092043632799</v>
      </c>
      <c r="I8" s="68">
        <v>7.0668801149222804E-2</v>
      </c>
      <c r="J8" s="68">
        <v>0.14823665413892501</v>
      </c>
      <c r="K8" s="68">
        <v>6.3650800462461604E-2</v>
      </c>
      <c r="L8" s="68">
        <v>6.7990207878423997E-2</v>
      </c>
      <c r="M8" s="68">
        <v>0.132341557156295</v>
      </c>
      <c r="N8" s="68">
        <v>0.17462092043632799</v>
      </c>
    </row>
    <row r="9" spans="1:14" x14ac:dyDescent="0.35">
      <c r="A9" s="67" t="s">
        <v>50</v>
      </c>
      <c r="B9" s="67" t="s">
        <v>51</v>
      </c>
      <c r="C9" s="67" t="s">
        <v>52</v>
      </c>
      <c r="D9" s="67" t="s">
        <v>53</v>
      </c>
      <c r="E9" s="67" t="s">
        <v>54</v>
      </c>
      <c r="F9" s="67" t="s">
        <v>55</v>
      </c>
      <c r="G9" s="68">
        <v>4.02324604178423E-2</v>
      </c>
      <c r="H9" s="68">
        <v>4.9647732925195899E-2</v>
      </c>
      <c r="I9" s="68">
        <v>1.43294664608466E-2</v>
      </c>
      <c r="J9" s="68">
        <v>5.50757628926037E-2</v>
      </c>
      <c r="K9" s="68">
        <v>2.2886218203056599E-2</v>
      </c>
      <c r="L9" s="68">
        <v>6.0129401960607599E-2</v>
      </c>
      <c r="M9" s="68">
        <v>4.02324604178423E-2</v>
      </c>
      <c r="N9" s="68">
        <v>4.9647732925195899E-2</v>
      </c>
    </row>
    <row r="10" spans="1:14" x14ac:dyDescent="0.35">
      <c r="A10" s="67" t="s">
        <v>56</v>
      </c>
      <c r="B10" s="67" t="s">
        <v>57</v>
      </c>
      <c r="C10" s="67" t="s">
        <v>58</v>
      </c>
      <c r="D10" s="67" t="s">
        <v>59</v>
      </c>
      <c r="E10" s="67" t="s">
        <v>60</v>
      </c>
      <c r="F10" s="67" t="s">
        <v>61</v>
      </c>
      <c r="G10" s="68">
        <v>5.82053550562203E-2</v>
      </c>
      <c r="H10" s="68">
        <v>9.1858987591428604E-2</v>
      </c>
      <c r="I10" s="68">
        <v>3.5745664099719097E-2</v>
      </c>
      <c r="J10" s="68">
        <v>8.4757512897730203E-2</v>
      </c>
      <c r="K10" s="68">
        <v>4.61286943249282E-2</v>
      </c>
      <c r="L10" s="68">
        <v>0.11399306928891099</v>
      </c>
      <c r="M10" s="68">
        <v>5.82053550562203E-2</v>
      </c>
      <c r="N10" s="68">
        <v>9.1858987591428604E-2</v>
      </c>
    </row>
    <row r="11" spans="1:14" x14ac:dyDescent="0.35">
      <c r="A11" s="67" t="s">
        <v>62</v>
      </c>
      <c r="B11" s="67" t="s">
        <v>63</v>
      </c>
      <c r="C11" s="67" t="s">
        <v>64</v>
      </c>
      <c r="D11" s="67" t="s">
        <v>65</v>
      </c>
      <c r="E11" s="67" t="s">
        <v>65</v>
      </c>
      <c r="F11" s="67" t="s">
        <v>66</v>
      </c>
      <c r="G11" s="68">
        <v>1.9519852565857199E-2</v>
      </c>
      <c r="H11" s="68">
        <v>6.1787063644247901E-2</v>
      </c>
      <c r="I11" s="68">
        <v>3.7484642196017E-2</v>
      </c>
      <c r="J11" s="68">
        <v>4.8745231762806498E-2</v>
      </c>
      <c r="K11" s="68">
        <v>3.4379193901362397E-2</v>
      </c>
      <c r="L11" s="68">
        <v>3.6563388879848599E-2</v>
      </c>
      <c r="M11" s="68">
        <v>1.9519852565857199E-2</v>
      </c>
      <c r="N11" s="68">
        <v>6.1787063644247901E-2</v>
      </c>
    </row>
    <row r="12" spans="1:14" x14ac:dyDescent="0.35">
      <c r="A12" s="67" t="s">
        <v>67</v>
      </c>
      <c r="B12" s="67" t="s">
        <v>68</v>
      </c>
      <c r="C12" s="67" t="s">
        <v>69</v>
      </c>
      <c r="D12" s="67" t="s">
        <v>70</v>
      </c>
      <c r="E12" s="67" t="s">
        <v>71</v>
      </c>
      <c r="F12" s="67" t="s">
        <v>72</v>
      </c>
      <c r="G12" s="68">
        <v>2.5796344699338902E-2</v>
      </c>
      <c r="H12" s="68">
        <v>0.151279801403778</v>
      </c>
      <c r="I12" s="68">
        <v>2.3092986600340201E-2</v>
      </c>
      <c r="J12" s="68">
        <v>4.8832517257156302E-2</v>
      </c>
      <c r="K12" s="68">
        <v>2.50856153758536E-2</v>
      </c>
      <c r="L12" s="68">
        <v>3.9350536248340402E-2</v>
      </c>
      <c r="M12" s="68">
        <v>2.5796344699338902E-2</v>
      </c>
      <c r="N12" s="68">
        <v>0.151279801403778</v>
      </c>
    </row>
    <row r="13" spans="1:14" x14ac:dyDescent="0.35">
      <c r="A13" s="67" t="s">
        <v>73</v>
      </c>
      <c r="B13" s="67" t="s">
        <v>74</v>
      </c>
      <c r="C13" s="67" t="s">
        <v>75</v>
      </c>
      <c r="D13" s="67" t="s">
        <v>76</v>
      </c>
      <c r="E13" s="67" t="s">
        <v>77</v>
      </c>
      <c r="F13" s="67" t="s">
        <v>78</v>
      </c>
      <c r="G13" s="68">
        <v>1.9847865460041102E-2</v>
      </c>
      <c r="H13" s="68">
        <v>3.5717160099469403E-2</v>
      </c>
      <c r="I13" s="68">
        <v>1.36999687378707E-2</v>
      </c>
      <c r="J13" s="68">
        <v>3.5985921553478503E-2</v>
      </c>
      <c r="K13" s="68">
        <v>2.2975266123025799E-2</v>
      </c>
      <c r="L13" s="68">
        <v>3.7102504938515198E-2</v>
      </c>
      <c r="M13" s="68">
        <v>1.9847865460041102E-2</v>
      </c>
      <c r="N13" s="68">
        <v>3.5717160099469403E-2</v>
      </c>
    </row>
    <row r="14" spans="1:14" x14ac:dyDescent="0.35">
      <c r="A14" s="67" t="s">
        <v>79</v>
      </c>
      <c r="B14" s="67" t="s">
        <v>80</v>
      </c>
      <c r="C14" s="67" t="s">
        <v>81</v>
      </c>
      <c r="D14" s="67" t="s">
        <v>82</v>
      </c>
      <c r="E14" s="67" t="s">
        <v>83</v>
      </c>
      <c r="F14" s="67" t="s">
        <v>84</v>
      </c>
      <c r="G14" s="68">
        <v>1.95401734289316E-2</v>
      </c>
      <c r="H14" s="68">
        <v>2.7195094796539001E-2</v>
      </c>
      <c r="I14" s="68">
        <v>1.49587421504336E-2</v>
      </c>
      <c r="J14" s="68">
        <v>3.7094134167160002E-2</v>
      </c>
      <c r="K14" s="68">
        <v>1.7980187595011798E-2</v>
      </c>
      <c r="L14" s="68">
        <v>5.6316323217723799E-2</v>
      </c>
      <c r="M14" s="68">
        <v>1.95401734289316E-2</v>
      </c>
      <c r="N14" s="68">
        <v>2.7195094796539001E-2</v>
      </c>
    </row>
    <row r="15" spans="1:14" x14ac:dyDescent="0.35">
      <c r="A15" s="67" t="s">
        <v>85</v>
      </c>
      <c r="B15" s="67" t="s">
        <v>86</v>
      </c>
      <c r="C15" s="67" t="s">
        <v>87</v>
      </c>
      <c r="D15" s="67" t="s">
        <v>85</v>
      </c>
      <c r="E15" s="67" t="s">
        <v>88</v>
      </c>
      <c r="F15" s="67" t="s">
        <v>89</v>
      </c>
      <c r="G15" s="68">
        <v>2.2593340884327601E-2</v>
      </c>
      <c r="H15" s="68">
        <v>0.174380473243888</v>
      </c>
      <c r="I15" s="68">
        <v>2.3994409659486099E-2</v>
      </c>
      <c r="J15" s="68">
        <v>3.9174538056490203E-2</v>
      </c>
      <c r="K15" s="68">
        <v>2.5359092051162799E-2</v>
      </c>
      <c r="L15" s="68">
        <v>2.9561974636021501E-2</v>
      </c>
      <c r="M15" s="68">
        <v>2.2593340884327601E-2</v>
      </c>
      <c r="N15" s="68">
        <v>0.174380473243888</v>
      </c>
    </row>
    <row r="16" spans="1:14" x14ac:dyDescent="0.35">
      <c r="A16" s="67" t="s">
        <v>90</v>
      </c>
      <c r="B16" s="67" t="s">
        <v>91</v>
      </c>
      <c r="C16" s="67" t="s">
        <v>92</v>
      </c>
      <c r="D16" s="67" t="s">
        <v>93</v>
      </c>
      <c r="E16" s="67" t="s">
        <v>94</v>
      </c>
      <c r="F16" s="67" t="s">
        <v>95</v>
      </c>
      <c r="G16" s="68">
        <v>2.8772287778328201E-2</v>
      </c>
      <c r="H16" s="68">
        <v>0.16841649915722001</v>
      </c>
      <c r="I16" s="68">
        <v>3.9620897807996602E-2</v>
      </c>
      <c r="J16" s="68">
        <v>5.8768585681772699E-2</v>
      </c>
      <c r="K16" s="68">
        <v>3.9295798869018198E-2</v>
      </c>
      <c r="L16" s="68">
        <v>3.2462788001024902E-2</v>
      </c>
      <c r="M16" s="68">
        <v>2.8772287778328201E-2</v>
      </c>
      <c r="N16" s="68">
        <v>0.16841649915722001</v>
      </c>
    </row>
    <row r="17" spans="1:14" x14ac:dyDescent="0.35">
      <c r="A17" s="67" t="s">
        <v>96</v>
      </c>
      <c r="B17" s="67" t="s">
        <v>97</v>
      </c>
      <c r="C17" s="67" t="s">
        <v>98</v>
      </c>
      <c r="D17" s="67" t="s">
        <v>96</v>
      </c>
      <c r="E17" s="67" t="s">
        <v>99</v>
      </c>
      <c r="F17" s="67" t="s">
        <v>100</v>
      </c>
      <c r="G17" s="68">
        <v>4.0099057082131399E-2</v>
      </c>
      <c r="H17" s="68">
        <v>0.215796851579831</v>
      </c>
      <c r="I17" s="68">
        <v>3.5671079799399499E-2</v>
      </c>
      <c r="J17" s="68">
        <v>3.9858744347337299E-2</v>
      </c>
      <c r="K17" s="68">
        <v>2.15528187896094E-2</v>
      </c>
      <c r="L17" s="68">
        <v>3.0946381976423999E-2</v>
      </c>
      <c r="M17" s="68">
        <v>4.0099057082131399E-2</v>
      </c>
      <c r="N17" s="68">
        <v>0.215796851579831</v>
      </c>
    </row>
    <row r="18" spans="1:14" x14ac:dyDescent="0.35">
      <c r="A18" s="67" t="s">
        <v>101</v>
      </c>
      <c r="B18" s="67" t="s">
        <v>102</v>
      </c>
      <c r="C18" s="67" t="s">
        <v>103</v>
      </c>
      <c r="D18" s="67" t="s">
        <v>104</v>
      </c>
      <c r="E18" s="67" t="s">
        <v>105</v>
      </c>
      <c r="F18" s="67" t="s">
        <v>106</v>
      </c>
      <c r="G18" s="68">
        <v>6.1534633678077003E-2</v>
      </c>
      <c r="H18" s="68">
        <v>4.0218808108928798E-2</v>
      </c>
      <c r="I18" s="68">
        <v>2.8747810268056301E-2</v>
      </c>
      <c r="J18" s="68">
        <v>8.51476695115361E-2</v>
      </c>
      <c r="K18" s="68">
        <v>3.3958241862055101E-2</v>
      </c>
      <c r="L18" s="68">
        <v>4.5562011505687498E-2</v>
      </c>
      <c r="M18" s="68">
        <v>6.1534633678077003E-2</v>
      </c>
      <c r="N18" s="68">
        <v>4.0218808108928798E-2</v>
      </c>
    </row>
    <row r="19" spans="1:14" x14ac:dyDescent="0.35">
      <c r="A19" s="67" t="s">
        <v>107</v>
      </c>
      <c r="B19" s="67" t="s">
        <v>108</v>
      </c>
      <c r="C19" s="67" t="s">
        <v>109</v>
      </c>
      <c r="D19" s="67" t="s">
        <v>110</v>
      </c>
      <c r="E19" s="67" t="s">
        <v>110</v>
      </c>
      <c r="F19" s="67" t="s">
        <v>111</v>
      </c>
      <c r="G19" s="68">
        <v>2.7989012678663602E-2</v>
      </c>
      <c r="H19" s="68">
        <v>0.24975534008241701</v>
      </c>
      <c r="I19" s="68">
        <v>2.38040963499636E-2</v>
      </c>
      <c r="J19" s="68">
        <v>3.2933263438893599E-2</v>
      </c>
      <c r="K19" s="68">
        <v>2.06864722627839E-2</v>
      </c>
      <c r="L19" s="68">
        <v>2.9579087386635498E-2</v>
      </c>
      <c r="M19" s="68">
        <v>2.7989012678663602E-2</v>
      </c>
      <c r="N19" s="68">
        <v>0.24975534008241701</v>
      </c>
    </row>
    <row r="20" spans="1:14" x14ac:dyDescent="0.35">
      <c r="A20" s="67" t="s">
        <v>112</v>
      </c>
      <c r="B20" s="67" t="s">
        <v>113</v>
      </c>
      <c r="C20" s="67" t="s">
        <v>114</v>
      </c>
      <c r="D20" s="67" t="s">
        <v>115</v>
      </c>
      <c r="E20" s="67" t="s">
        <v>116</v>
      </c>
      <c r="F20" s="67" t="s">
        <v>117</v>
      </c>
      <c r="G20" s="68">
        <v>4.8282927738653399E-2</v>
      </c>
      <c r="H20" s="68">
        <v>0.124231227152747</v>
      </c>
      <c r="I20" s="68">
        <v>5.8390167673033899E-2</v>
      </c>
      <c r="J20" s="68">
        <v>9.0442702655222598E-2</v>
      </c>
      <c r="K20" s="68">
        <v>6.2264224701185603E-2</v>
      </c>
      <c r="L20" s="68">
        <v>6.5670102123569302E-2</v>
      </c>
      <c r="M20" s="68">
        <v>4.8282927738653399E-2</v>
      </c>
      <c r="N20" s="68">
        <v>0.124231227152747</v>
      </c>
    </row>
    <row r="21" spans="1:14" x14ac:dyDescent="0.35">
      <c r="A21" s="67" t="s">
        <v>118</v>
      </c>
      <c r="B21" s="67" t="s">
        <v>119</v>
      </c>
      <c r="C21" s="67" t="s">
        <v>120</v>
      </c>
      <c r="D21" s="67" t="s">
        <v>121</v>
      </c>
      <c r="E21" s="67" t="s">
        <v>122</v>
      </c>
      <c r="F21" s="67" t="s">
        <v>123</v>
      </c>
      <c r="G21" s="68">
        <v>1.71521169515228E-2</v>
      </c>
      <c r="H21" s="68">
        <v>9.3900361400923602E-2</v>
      </c>
      <c r="I21" s="68">
        <v>1.4694542306175401E-2</v>
      </c>
      <c r="J21" s="68">
        <v>3.2301977667747797E-2</v>
      </c>
      <c r="K21" s="68">
        <v>2.2625690550006499E-2</v>
      </c>
      <c r="L21" s="68">
        <v>3.3506265449751903E-2</v>
      </c>
      <c r="M21" s="68">
        <v>1.71521169515228E-2</v>
      </c>
      <c r="N21" s="68">
        <v>9.3900361400923602E-2</v>
      </c>
    </row>
    <row r="22" spans="1:14" x14ac:dyDescent="0.35">
      <c r="A22" s="67" t="s">
        <v>124</v>
      </c>
      <c r="B22" s="67" t="s">
        <v>125</v>
      </c>
      <c r="C22" s="67" t="s">
        <v>126</v>
      </c>
      <c r="D22" s="67" t="s">
        <v>127</v>
      </c>
      <c r="E22" s="67" t="s">
        <v>128</v>
      </c>
      <c r="F22" s="67" t="s">
        <v>129</v>
      </c>
      <c r="G22" s="68">
        <v>3.85108539336491E-2</v>
      </c>
      <c r="H22" s="68">
        <v>4.9960623135632001E-2</v>
      </c>
      <c r="I22" s="68">
        <v>2.0434019670558599E-2</v>
      </c>
      <c r="J22" s="68">
        <v>8.3363749485242E-2</v>
      </c>
      <c r="K22" s="68">
        <v>3.05757496268672E-2</v>
      </c>
      <c r="L22" s="68">
        <v>5.5290341914615397E-2</v>
      </c>
      <c r="M22" s="68">
        <v>3.85108539336491E-2</v>
      </c>
      <c r="N22" s="68">
        <v>4.9960623135632001E-2</v>
      </c>
    </row>
    <row r="23" spans="1:14" x14ac:dyDescent="0.35">
      <c r="A23" s="67" t="s">
        <v>130</v>
      </c>
      <c r="B23" s="67" t="s">
        <v>131</v>
      </c>
      <c r="C23" s="67" t="s">
        <v>132</v>
      </c>
      <c r="D23" s="67" t="s">
        <v>133</v>
      </c>
      <c r="E23" s="67" t="s">
        <v>134</v>
      </c>
      <c r="F23" s="67" t="s">
        <v>135</v>
      </c>
      <c r="G23" s="68">
        <v>5.1999832749549002E-2</v>
      </c>
      <c r="H23" s="68">
        <v>0.22519044721489001</v>
      </c>
      <c r="I23" s="68">
        <v>4.7399203713504798E-2</v>
      </c>
      <c r="J23" s="68">
        <v>0.110032602816661</v>
      </c>
      <c r="K23" s="68">
        <v>1.71170543934972E-2</v>
      </c>
      <c r="L23" s="68">
        <v>7.4427241286531803E-2</v>
      </c>
      <c r="M23" s="68">
        <v>5.1999832749549002E-2</v>
      </c>
      <c r="N23" s="68">
        <v>0.22519044721489001</v>
      </c>
    </row>
    <row r="24" spans="1:14" x14ac:dyDescent="0.35">
      <c r="A24" s="67" t="s">
        <v>136</v>
      </c>
      <c r="B24" s="67" t="s">
        <v>137</v>
      </c>
      <c r="C24" s="67" t="s">
        <v>138</v>
      </c>
      <c r="D24" s="67" t="s">
        <v>139</v>
      </c>
      <c r="E24" s="67" t="s">
        <v>140</v>
      </c>
      <c r="F24" s="67" t="s">
        <v>141</v>
      </c>
      <c r="G24" s="68">
        <v>2.2560905338212998E-2</v>
      </c>
      <c r="H24" s="68">
        <v>4.2667971472346897E-2</v>
      </c>
      <c r="I24" s="68">
        <v>1.5448652387046201E-2</v>
      </c>
      <c r="J24" s="68">
        <v>3.7879024235073701E-2</v>
      </c>
      <c r="K24" s="68">
        <v>9.0813776276358407E-3</v>
      </c>
      <c r="L24" s="68">
        <v>2.0063407756141599E-2</v>
      </c>
      <c r="M24" s="68">
        <v>2.2560905338212998E-2</v>
      </c>
      <c r="N24" s="68">
        <v>4.2667971472346897E-2</v>
      </c>
    </row>
    <row r="25" spans="1:14" x14ac:dyDescent="0.35">
      <c r="A25" s="67" t="s">
        <v>142</v>
      </c>
      <c r="B25" s="67" t="s">
        <v>143</v>
      </c>
      <c r="C25" s="67" t="s">
        <v>144</v>
      </c>
      <c r="D25" s="67" t="s">
        <v>145</v>
      </c>
      <c r="E25" s="67" t="s">
        <v>146</v>
      </c>
      <c r="F25" s="67" t="s">
        <v>147</v>
      </c>
      <c r="G25" s="68">
        <v>1.9032750260687799E-2</v>
      </c>
      <c r="H25" s="68">
        <v>4.6519292324872299E-2</v>
      </c>
      <c r="I25" s="68">
        <v>1.9098611413295798E-2</v>
      </c>
      <c r="J25" s="68">
        <v>2.90235333272028E-2</v>
      </c>
      <c r="K25" s="68">
        <v>1.7358985997133199E-2</v>
      </c>
      <c r="L25" s="68">
        <v>2.69625121127555E-2</v>
      </c>
      <c r="M25" s="68">
        <v>1.9032750260687799E-2</v>
      </c>
      <c r="N25" s="68">
        <v>4.6519292324872299E-2</v>
      </c>
    </row>
    <row r="26" spans="1:14" x14ac:dyDescent="0.35">
      <c r="A26" s="67" t="s">
        <v>148</v>
      </c>
      <c r="B26" s="67" t="s">
        <v>149</v>
      </c>
      <c r="C26" s="67" t="s">
        <v>150</v>
      </c>
      <c r="D26" s="67" t="s">
        <v>151</v>
      </c>
      <c r="E26" s="67" t="s">
        <v>151</v>
      </c>
      <c r="F26" s="67" t="s">
        <v>152</v>
      </c>
      <c r="G26" s="68">
        <v>2.0399969886668E-2</v>
      </c>
      <c r="H26" s="68">
        <v>0.18920599243173999</v>
      </c>
      <c r="I26" s="68">
        <v>3.4774329948875901E-2</v>
      </c>
      <c r="J26" s="68">
        <v>3.8526151949646703E-2</v>
      </c>
      <c r="K26" s="68">
        <v>1.48290318644038E-2</v>
      </c>
      <c r="L26" s="68">
        <v>3.0846173795189599E-2</v>
      </c>
      <c r="M26" s="68">
        <v>2.0399969886668E-2</v>
      </c>
      <c r="N26" s="68">
        <v>0.18920599243173999</v>
      </c>
    </row>
    <row r="27" spans="1:14" x14ac:dyDescent="0.35">
      <c r="A27" s="67" t="s">
        <v>153</v>
      </c>
      <c r="B27" s="67" t="s">
        <v>154</v>
      </c>
      <c r="C27" s="67" t="s">
        <v>155</v>
      </c>
      <c r="D27" s="67" t="s">
        <v>156</v>
      </c>
      <c r="E27" s="67" t="s">
        <v>156</v>
      </c>
      <c r="F27" s="67" t="s">
        <v>157</v>
      </c>
      <c r="G27" s="68">
        <v>4.6075862225036297E-2</v>
      </c>
      <c r="H27" s="68">
        <v>0.22330543104824299</v>
      </c>
      <c r="I27" s="68">
        <v>2.2040116724242501E-2</v>
      </c>
      <c r="J27" s="68">
        <v>5.1352113459037702E-2</v>
      </c>
      <c r="K27" s="68">
        <v>3.56153211942579E-2</v>
      </c>
      <c r="L27" s="68">
        <v>5.8304712294534003E-2</v>
      </c>
      <c r="M27" s="68">
        <v>4.6075862225036297E-2</v>
      </c>
      <c r="N27" s="68">
        <v>0.22330543104824299</v>
      </c>
    </row>
    <row r="28" spans="1:14" x14ac:dyDescent="0.35">
      <c r="A28" s="67" t="s">
        <v>158</v>
      </c>
      <c r="B28" s="67" t="s">
        <v>159</v>
      </c>
      <c r="C28" s="67" t="s">
        <v>160</v>
      </c>
      <c r="D28" s="67" t="s">
        <v>158</v>
      </c>
      <c r="E28" s="67" t="s">
        <v>161</v>
      </c>
      <c r="F28" s="67" t="s">
        <v>162</v>
      </c>
      <c r="G28" s="68">
        <v>2.2586115013644201E-2</v>
      </c>
      <c r="H28" s="68">
        <v>0.42958915336048398</v>
      </c>
      <c r="I28" s="68">
        <v>2.4165650707756899E-2</v>
      </c>
      <c r="J28" s="68">
        <v>2.4280036420500001E-2</v>
      </c>
      <c r="K28" s="68">
        <v>2.1464660847187102E-2</v>
      </c>
      <c r="L28" s="68">
        <v>2.5654346545005799E-2</v>
      </c>
      <c r="M28" s="68">
        <v>2.2586115013644201E-2</v>
      </c>
      <c r="N28" s="68">
        <v>0.42958915336048398</v>
      </c>
    </row>
    <row r="29" spans="1:14" x14ac:dyDescent="0.35">
      <c r="A29" s="67" t="s">
        <v>163</v>
      </c>
      <c r="B29" s="67" t="s">
        <v>164</v>
      </c>
      <c r="C29" s="67" t="s">
        <v>165</v>
      </c>
      <c r="D29" s="67" t="s">
        <v>166</v>
      </c>
      <c r="E29" s="67" t="s">
        <v>167</v>
      </c>
      <c r="F29" s="67" t="s">
        <v>168</v>
      </c>
      <c r="G29" s="68">
        <v>6.7704701459716604E-2</v>
      </c>
      <c r="H29" s="68">
        <v>0.13329474805438701</v>
      </c>
      <c r="I29" s="68">
        <v>2.7897116609489601E-2</v>
      </c>
      <c r="J29" s="68">
        <v>9.7442208254308105E-2</v>
      </c>
      <c r="K29" s="68">
        <v>2.7309551871327799E-2</v>
      </c>
      <c r="L29" s="68">
        <v>6.2059188339507999E-2</v>
      </c>
      <c r="M29" s="68">
        <v>6.7704701459716604E-2</v>
      </c>
      <c r="N29" s="68">
        <v>0.13329474805438701</v>
      </c>
    </row>
    <row r="30" spans="1:14" x14ac:dyDescent="0.35">
      <c r="A30" s="67" t="s">
        <v>169</v>
      </c>
      <c r="B30" s="67" t="s">
        <v>170</v>
      </c>
      <c r="C30" s="67" t="s">
        <v>171</v>
      </c>
      <c r="D30" s="67" t="s">
        <v>172</v>
      </c>
      <c r="E30" s="67" t="s">
        <v>173</v>
      </c>
      <c r="F30" s="67" t="s">
        <v>174</v>
      </c>
      <c r="G30" s="68">
        <v>1.15382143578391E-2</v>
      </c>
      <c r="H30" s="68">
        <v>0.56368264044696603</v>
      </c>
      <c r="I30" s="68">
        <v>2.0841331415020599E-2</v>
      </c>
      <c r="J30" s="68">
        <v>3.0145694630099699E-2</v>
      </c>
      <c r="K30" s="68">
        <v>1.71362172915916E-2</v>
      </c>
      <c r="L30" s="68">
        <v>2.4136622627427599E-2</v>
      </c>
      <c r="M30" s="68">
        <v>1.15382143578391E-2</v>
      </c>
      <c r="N30" s="68">
        <v>0.56368264044696603</v>
      </c>
    </row>
    <row r="31" spans="1:14" x14ac:dyDescent="0.35">
      <c r="A31" s="67" t="s">
        <v>175</v>
      </c>
      <c r="B31" s="67" t="s">
        <v>176</v>
      </c>
      <c r="C31" s="67" t="s">
        <v>177</v>
      </c>
      <c r="D31" s="67" t="s">
        <v>175</v>
      </c>
      <c r="E31" s="67" t="s">
        <v>178</v>
      </c>
      <c r="F31" s="67" t="s">
        <v>179</v>
      </c>
      <c r="G31" s="68">
        <v>2.0866625513482302E-2</v>
      </c>
      <c r="H31" s="68">
        <v>3.3922291364020002E-2</v>
      </c>
      <c r="I31" s="68">
        <v>2.19003494243779E-2</v>
      </c>
      <c r="J31" s="68">
        <v>4.2008160312665598E-2</v>
      </c>
      <c r="K31" s="68">
        <v>3.4788892592417298E-2</v>
      </c>
      <c r="L31" s="68">
        <v>5.0761054259560803E-2</v>
      </c>
      <c r="M31" s="68">
        <v>2.0866625513482302E-2</v>
      </c>
      <c r="N31" s="68">
        <v>3.3922291364020002E-2</v>
      </c>
    </row>
    <row r="32" spans="1:14" x14ac:dyDescent="0.35">
      <c r="A32" s="67" t="s">
        <v>180</v>
      </c>
      <c r="B32" s="67" t="s">
        <v>181</v>
      </c>
      <c r="C32" s="67" t="s">
        <v>182</v>
      </c>
      <c r="D32" s="67" t="s">
        <v>180</v>
      </c>
      <c r="E32" s="67" t="s">
        <v>183</v>
      </c>
      <c r="F32" s="67" t="s">
        <v>184</v>
      </c>
      <c r="G32" s="68">
        <v>1.9098088707566001E-2</v>
      </c>
      <c r="H32" s="68">
        <v>2.3644933083469901E-2</v>
      </c>
      <c r="I32" s="68">
        <v>2.7801791102859599E-2</v>
      </c>
      <c r="J32" s="68">
        <v>3.6975904556810602E-2</v>
      </c>
      <c r="K32" s="68">
        <v>2.0260160835175199E-2</v>
      </c>
      <c r="L32" s="68">
        <v>2.3883309961477001E-2</v>
      </c>
      <c r="M32" s="68">
        <v>1.9098088707566001E-2</v>
      </c>
      <c r="N32" s="68">
        <v>2.3644933083469901E-2</v>
      </c>
    </row>
    <row r="33" spans="1:14" x14ac:dyDescent="0.35">
      <c r="A33" s="67" t="s">
        <v>185</v>
      </c>
      <c r="B33" s="67" t="s">
        <v>186</v>
      </c>
      <c r="C33" s="67" t="s">
        <v>187</v>
      </c>
      <c r="D33" s="67" t="s">
        <v>188</v>
      </c>
      <c r="E33" s="67" t="s">
        <v>189</v>
      </c>
      <c r="F33" s="67" t="s">
        <v>190</v>
      </c>
      <c r="G33" s="68">
        <v>2.9437802277853899E-2</v>
      </c>
      <c r="H33" s="68">
        <v>0.21718178755600401</v>
      </c>
      <c r="I33" s="68">
        <v>2.75275595669674E-2</v>
      </c>
      <c r="J33" s="68">
        <v>6.0710651427800702E-2</v>
      </c>
      <c r="K33" s="68">
        <v>2.1537733068590699E-2</v>
      </c>
      <c r="L33" s="68">
        <v>4.2308603204322399E-2</v>
      </c>
      <c r="M33" s="68">
        <v>2.9437802277853899E-2</v>
      </c>
      <c r="N33" s="68">
        <v>0.21718178755600401</v>
      </c>
    </row>
    <row r="34" spans="1:14" x14ac:dyDescent="0.35">
      <c r="A34" s="67" t="s">
        <v>191</v>
      </c>
      <c r="B34" s="67" t="s">
        <v>192</v>
      </c>
      <c r="C34" s="67" t="s">
        <v>193</v>
      </c>
      <c r="D34" s="67" t="s">
        <v>194</v>
      </c>
      <c r="E34" s="67" t="s">
        <v>195</v>
      </c>
      <c r="F34" s="67" t="s">
        <v>196</v>
      </c>
      <c r="G34" s="68">
        <v>3.5829252881496999E-2</v>
      </c>
      <c r="H34" s="68">
        <v>0.38825380753729699</v>
      </c>
      <c r="I34" s="68">
        <v>2.25494611366879E-2</v>
      </c>
      <c r="J34" s="68">
        <v>4.2930620022037298E-2</v>
      </c>
      <c r="K34" s="68">
        <v>3.43741127015047E-2</v>
      </c>
      <c r="L34" s="68">
        <v>5.7573943684687497E-2</v>
      </c>
      <c r="M34" s="68">
        <v>3.5829252881496999E-2</v>
      </c>
      <c r="N34" s="68">
        <v>0.38825380753729699</v>
      </c>
    </row>
    <row r="35" spans="1:14" x14ac:dyDescent="0.35">
      <c r="A35" s="67" t="s">
        <v>197</v>
      </c>
      <c r="B35" s="67" t="s">
        <v>198</v>
      </c>
      <c r="C35" s="67" t="s">
        <v>199</v>
      </c>
      <c r="D35" s="67" t="s">
        <v>197</v>
      </c>
      <c r="E35" s="67" t="s">
        <v>200</v>
      </c>
      <c r="F35" s="67" t="s">
        <v>201</v>
      </c>
      <c r="G35" s="68">
        <v>1.73008819870735E-2</v>
      </c>
      <c r="H35" s="68">
        <v>6.3049227047221407E-2</v>
      </c>
      <c r="I35" s="68">
        <v>2.2330137572710001E-2</v>
      </c>
      <c r="J35" s="68">
        <v>3.9412053724202999E-2</v>
      </c>
      <c r="K35" s="68">
        <v>3.01496329545691E-2</v>
      </c>
      <c r="L35" s="68">
        <v>3.21432257939709E-2</v>
      </c>
      <c r="M35" s="68">
        <v>1.73008819870735E-2</v>
      </c>
      <c r="N35" s="68">
        <v>6.3049227047221407E-2</v>
      </c>
    </row>
    <row r="36" spans="1:14" x14ac:dyDescent="0.35">
      <c r="A36" s="67" t="s">
        <v>202</v>
      </c>
      <c r="B36" s="67" t="s">
        <v>203</v>
      </c>
      <c r="C36" s="67" t="s">
        <v>204</v>
      </c>
      <c r="D36" s="67" t="s">
        <v>205</v>
      </c>
      <c r="E36" s="67" t="s">
        <v>206</v>
      </c>
      <c r="F36" s="67" t="s">
        <v>207</v>
      </c>
      <c r="G36" s="68">
        <v>6.4140312460626403E-2</v>
      </c>
      <c r="H36" s="68">
        <v>7.9687669740587094E-2</v>
      </c>
      <c r="I36" s="68">
        <v>4.8817417587789701E-2</v>
      </c>
      <c r="J36" s="68">
        <v>0.111870544821062</v>
      </c>
      <c r="K36" s="68">
        <v>6.4625793151379396E-2</v>
      </c>
      <c r="L36" s="68">
        <v>7.20115397329852E-2</v>
      </c>
      <c r="M36" s="68">
        <v>6.4140312460626403E-2</v>
      </c>
      <c r="N36" s="68">
        <v>7.9687669740587094E-2</v>
      </c>
    </row>
    <row r="37" spans="1:14" x14ac:dyDescent="0.35">
      <c r="A37" s="67" t="s">
        <v>208</v>
      </c>
      <c r="B37" s="67" t="s">
        <v>209</v>
      </c>
      <c r="C37" s="67" t="s">
        <v>210</v>
      </c>
      <c r="D37" s="67" t="s">
        <v>211</v>
      </c>
      <c r="E37" s="67" t="s">
        <v>212</v>
      </c>
      <c r="F37" s="67" t="s">
        <v>213</v>
      </c>
      <c r="G37" s="68">
        <v>2.6558454941712301E-2</v>
      </c>
      <c r="H37" s="68">
        <v>0.10254612138675299</v>
      </c>
      <c r="I37" s="68">
        <v>1.6621556208547099E-2</v>
      </c>
      <c r="J37" s="68">
        <v>3.1559826304076999E-2</v>
      </c>
      <c r="K37" s="68">
        <v>1.9517964875328999E-2</v>
      </c>
      <c r="L37" s="68">
        <v>2.6191816379254201E-2</v>
      </c>
      <c r="M37" s="68">
        <v>2.6558454941712301E-2</v>
      </c>
      <c r="N37" s="68">
        <v>0.10254612138675299</v>
      </c>
    </row>
    <row r="38" spans="1:14" x14ac:dyDescent="0.35">
      <c r="A38" s="67" t="s">
        <v>214</v>
      </c>
      <c r="B38" s="67" t="s">
        <v>215</v>
      </c>
      <c r="C38" s="67" t="s">
        <v>216</v>
      </c>
      <c r="D38" s="67" t="s">
        <v>217</v>
      </c>
      <c r="E38" s="67" t="s">
        <v>218</v>
      </c>
      <c r="F38" s="67" t="s">
        <v>219</v>
      </c>
      <c r="G38" s="68">
        <v>2.7708503202459801E-2</v>
      </c>
      <c r="H38" s="68">
        <v>3.1596306124688903E-2</v>
      </c>
      <c r="I38" s="68">
        <v>2.2972932841160299E-2</v>
      </c>
      <c r="J38" s="68">
        <v>5.6344977683296001E-2</v>
      </c>
      <c r="K38" s="68">
        <v>2.78490097909888E-2</v>
      </c>
      <c r="L38" s="68">
        <v>4.5567464529715399E-2</v>
      </c>
      <c r="M38" s="68">
        <v>2.7708503202459801E-2</v>
      </c>
      <c r="N38" s="68">
        <v>3.1596306124688903E-2</v>
      </c>
    </row>
    <row r="39" spans="1:14" x14ac:dyDescent="0.35">
      <c r="A39" s="67" t="s">
        <v>220</v>
      </c>
      <c r="B39" s="67" t="s">
        <v>221</v>
      </c>
      <c r="C39" s="67" t="s">
        <v>222</v>
      </c>
      <c r="D39" s="67" t="s">
        <v>223</v>
      </c>
      <c r="E39" s="67" t="s">
        <v>224</v>
      </c>
      <c r="F39" s="67" t="s">
        <v>225</v>
      </c>
      <c r="G39" s="68">
        <v>2.0992942345913101E-2</v>
      </c>
      <c r="H39" s="68">
        <v>0.15396949915330099</v>
      </c>
      <c r="I39" s="68">
        <v>4.3198344221466498E-2</v>
      </c>
      <c r="J39" s="68">
        <v>3.8198782996264599E-2</v>
      </c>
      <c r="K39" s="68">
        <v>2.28581635369032E-2</v>
      </c>
      <c r="L39" s="68">
        <v>3.4509312345802901E-2</v>
      </c>
      <c r="M39" s="68">
        <v>2.0992942345913101E-2</v>
      </c>
      <c r="N39" s="68">
        <v>0.15396949915330099</v>
      </c>
    </row>
    <row r="40" spans="1:14" x14ac:dyDescent="0.35">
      <c r="A40" s="67" t="s">
        <v>226</v>
      </c>
      <c r="B40" s="67" t="s">
        <v>227</v>
      </c>
      <c r="C40" s="67" t="s">
        <v>228</v>
      </c>
      <c r="D40" s="67" t="s">
        <v>229</v>
      </c>
      <c r="E40" s="67" t="s">
        <v>229</v>
      </c>
      <c r="F40" s="67" t="s">
        <v>230</v>
      </c>
      <c r="G40" s="68">
        <v>1.9041196254730199E-2</v>
      </c>
      <c r="H40" s="68">
        <v>0.28872193478292801</v>
      </c>
      <c r="I40" s="68">
        <v>1.50800520519356E-2</v>
      </c>
      <c r="J40" s="68">
        <v>2.27469518217462E-2</v>
      </c>
      <c r="K40" s="68">
        <v>3.7638358766750597E-2</v>
      </c>
      <c r="L40" s="68">
        <v>4.7687214404363097E-2</v>
      </c>
      <c r="M40" s="68">
        <v>1.9041196254730199E-2</v>
      </c>
      <c r="N40" s="68">
        <v>0.28872193478292801</v>
      </c>
    </row>
    <row r="41" spans="1:14" x14ac:dyDescent="0.35">
      <c r="A41" s="67" t="s">
        <v>231</v>
      </c>
      <c r="B41" s="67" t="s">
        <v>232</v>
      </c>
      <c r="C41" s="67" t="s">
        <v>233</v>
      </c>
      <c r="D41" s="67" t="s">
        <v>234</v>
      </c>
      <c r="E41" s="67" t="s">
        <v>235</v>
      </c>
      <c r="F41" s="67" t="s">
        <v>236</v>
      </c>
      <c r="G41" s="68">
        <v>3.5564600076440599E-2</v>
      </c>
      <c r="H41" s="68">
        <v>5.2502822588391E-2</v>
      </c>
      <c r="I41" s="68">
        <v>1.2762794344657999E-2</v>
      </c>
      <c r="J41" s="68">
        <v>2.42901644964955E-2</v>
      </c>
      <c r="K41" s="68">
        <v>1.14810206599833E-2</v>
      </c>
      <c r="L41" s="68">
        <v>5.3612338539087603E-2</v>
      </c>
      <c r="M41" s="68">
        <v>3.5564600076440599E-2</v>
      </c>
      <c r="N41" s="68">
        <v>5.2502822588391E-2</v>
      </c>
    </row>
    <row r="42" spans="1:14" x14ac:dyDescent="0.35">
      <c r="A42" s="67" t="s">
        <v>237</v>
      </c>
      <c r="B42" s="67" t="s">
        <v>238</v>
      </c>
      <c r="C42" s="67" t="s">
        <v>239</v>
      </c>
      <c r="D42" s="67" t="s">
        <v>240</v>
      </c>
      <c r="E42" s="67" t="s">
        <v>241</v>
      </c>
      <c r="F42" s="67" t="s">
        <v>242</v>
      </c>
      <c r="G42" s="68">
        <v>5.5848082639382998E-2</v>
      </c>
      <c r="H42" s="68">
        <v>0.627083337741554</v>
      </c>
      <c r="I42" s="68">
        <v>2.8946888179316899E-2</v>
      </c>
      <c r="J42" s="68">
        <v>0.10430986058243</v>
      </c>
      <c r="K42" s="68">
        <v>3.3468366283073599E-2</v>
      </c>
      <c r="L42" s="68">
        <v>6.4411467220875498E-2</v>
      </c>
      <c r="M42" s="68">
        <v>5.5848082639382998E-2</v>
      </c>
      <c r="N42" s="68">
        <v>0.627083337741554</v>
      </c>
    </row>
    <row r="43" spans="1:14" x14ac:dyDescent="0.35">
      <c r="A43" s="67" t="s">
        <v>243</v>
      </c>
      <c r="B43" s="67" t="s">
        <v>244</v>
      </c>
      <c r="C43" s="67" t="s">
        <v>245</v>
      </c>
      <c r="D43" s="67" t="s">
        <v>246</v>
      </c>
      <c r="E43" s="67" t="s">
        <v>247</v>
      </c>
      <c r="F43" s="67" t="s">
        <v>248</v>
      </c>
      <c r="G43" s="68">
        <v>2.5705457655918799E-2</v>
      </c>
      <c r="H43" s="68">
        <v>3.4150052596813203E-2</v>
      </c>
      <c r="I43" s="68">
        <v>2.3766483499661002E-2</v>
      </c>
      <c r="J43" s="68">
        <v>4.8874501280533902E-2</v>
      </c>
      <c r="K43" s="68">
        <v>3.4461324259069198E-2</v>
      </c>
      <c r="L43" s="68">
        <v>3.9847000360593E-2</v>
      </c>
      <c r="M43" s="68">
        <v>2.5705457655918799E-2</v>
      </c>
      <c r="N43" s="68">
        <v>3.4150052596813203E-2</v>
      </c>
    </row>
    <row r="44" spans="1:14" x14ac:dyDescent="0.35">
      <c r="A44" s="67" t="s">
        <v>249</v>
      </c>
      <c r="B44" s="67" t="s">
        <v>250</v>
      </c>
      <c r="C44" s="67" t="s">
        <v>251</v>
      </c>
      <c r="D44" s="67" t="s">
        <v>252</v>
      </c>
      <c r="E44" s="67" t="s">
        <v>252</v>
      </c>
      <c r="F44" s="67" t="s">
        <v>253</v>
      </c>
      <c r="G44" s="68">
        <v>3.8010464364029897E-2</v>
      </c>
      <c r="H44" s="68">
        <v>0.14542218552368599</v>
      </c>
      <c r="I44" s="68">
        <v>7.2676951885687999E-2</v>
      </c>
      <c r="J44" s="68">
        <v>5.7827674454062603E-2</v>
      </c>
      <c r="K44" s="68">
        <v>6.7916992688968794E-2</v>
      </c>
      <c r="L44" s="68">
        <v>4.5648057766892403E-2</v>
      </c>
      <c r="M44" s="68">
        <v>3.8010464364029897E-2</v>
      </c>
      <c r="N44" s="68">
        <v>0.14542218552368599</v>
      </c>
    </row>
    <row r="45" spans="1:14" x14ac:dyDescent="0.35">
      <c r="A45" s="67" t="s">
        <v>254</v>
      </c>
      <c r="B45" s="67" t="s">
        <v>255</v>
      </c>
      <c r="C45" s="67" t="s">
        <v>256</v>
      </c>
      <c r="D45" s="67" t="s">
        <v>257</v>
      </c>
      <c r="E45" s="67" t="s">
        <v>258</v>
      </c>
      <c r="F45" s="67" t="s">
        <v>259</v>
      </c>
      <c r="G45" s="68">
        <v>5.6249803882840503E-2</v>
      </c>
      <c r="H45" s="68">
        <v>0.19239068316514099</v>
      </c>
      <c r="I45" s="68">
        <v>5.2174775897752101E-2</v>
      </c>
      <c r="J45" s="68">
        <v>7.30895097874949E-2</v>
      </c>
      <c r="K45" s="68">
        <v>6.3712338224959905E-2</v>
      </c>
      <c r="L45" s="68">
        <v>6.1868574878598502E-2</v>
      </c>
      <c r="M45" s="68">
        <v>5.6249803882840503E-2</v>
      </c>
      <c r="N45" s="68">
        <v>0.19239068316514099</v>
      </c>
    </row>
    <row r="46" spans="1:14" x14ac:dyDescent="0.35">
      <c r="A46" s="67" t="s">
        <v>260</v>
      </c>
      <c r="B46" s="67" t="s">
        <v>261</v>
      </c>
      <c r="C46" s="67" t="s">
        <v>262</v>
      </c>
      <c r="D46" s="67" t="s">
        <v>263</v>
      </c>
      <c r="E46" s="67" t="s">
        <v>264</v>
      </c>
      <c r="F46" s="67" t="s">
        <v>265</v>
      </c>
      <c r="G46" s="68">
        <v>2.4999550575687299E-2</v>
      </c>
      <c r="H46" s="68">
        <v>0.42090965782860501</v>
      </c>
      <c r="I46" s="68">
        <v>2.3742214869966902E-2</v>
      </c>
      <c r="J46" s="68">
        <v>4.5066668204346703E-2</v>
      </c>
      <c r="K46" s="68">
        <v>1.87555234045922E-2</v>
      </c>
      <c r="L46" s="68">
        <v>3.26454771198708E-2</v>
      </c>
      <c r="M46" s="68">
        <v>2.4999550575687299E-2</v>
      </c>
      <c r="N46" s="68">
        <v>0.42090965782860501</v>
      </c>
    </row>
    <row r="47" spans="1:14" x14ac:dyDescent="0.35">
      <c r="A47" s="67" t="s">
        <v>266</v>
      </c>
      <c r="B47" s="67" t="s">
        <v>267</v>
      </c>
      <c r="C47" s="67" t="s">
        <v>268</v>
      </c>
      <c r="D47" s="67" t="s">
        <v>266</v>
      </c>
      <c r="E47" s="67" t="s">
        <v>269</v>
      </c>
      <c r="F47" s="67" t="s">
        <v>270</v>
      </c>
      <c r="G47" s="68">
        <v>2.3883722544590098E-2</v>
      </c>
      <c r="H47" s="68">
        <v>0.25091065727082001</v>
      </c>
      <c r="I47" s="68">
        <v>2.3480545876799201E-2</v>
      </c>
      <c r="J47" s="68">
        <v>4.0210791257829802E-2</v>
      </c>
      <c r="K47" s="68">
        <v>1.7620727935472501E-2</v>
      </c>
      <c r="L47" s="68">
        <v>2.6985462651185E-2</v>
      </c>
      <c r="M47" s="68">
        <v>2.3883722544590098E-2</v>
      </c>
      <c r="N47" s="68">
        <v>0.25091065727082001</v>
      </c>
    </row>
    <row r="48" spans="1:14" x14ac:dyDescent="0.35">
      <c r="A48" s="67" t="s">
        <v>271</v>
      </c>
      <c r="B48" s="67" t="s">
        <v>272</v>
      </c>
      <c r="C48" s="67" t="s">
        <v>273</v>
      </c>
      <c r="D48" s="67" t="s">
        <v>274</v>
      </c>
      <c r="E48" s="67" t="s">
        <v>275</v>
      </c>
      <c r="F48" s="67" t="s">
        <v>276</v>
      </c>
      <c r="G48" s="68">
        <v>3.73039538325061E-2</v>
      </c>
      <c r="H48" s="68">
        <v>4.0313199550516599E-2</v>
      </c>
      <c r="I48" s="68">
        <v>1.7486758057714699E-2</v>
      </c>
      <c r="J48" s="68">
        <v>4.3212272226542003E-2</v>
      </c>
      <c r="K48" s="68">
        <v>1.8289400812079699E-2</v>
      </c>
      <c r="L48" s="68">
        <v>3.7402848409779303E-2</v>
      </c>
      <c r="M48" s="68">
        <v>3.73039538325061E-2</v>
      </c>
      <c r="N48" s="68">
        <v>4.0313199550516599E-2</v>
      </c>
    </row>
    <row r="49" spans="1:14" x14ac:dyDescent="0.35">
      <c r="A49" s="67" t="s">
        <v>277</v>
      </c>
      <c r="B49" s="67" t="s">
        <v>278</v>
      </c>
      <c r="C49" s="67" t="s">
        <v>279</v>
      </c>
      <c r="D49" s="67" t="s">
        <v>280</v>
      </c>
      <c r="E49" s="67" t="s">
        <v>281</v>
      </c>
      <c r="F49" s="67" t="s">
        <v>282</v>
      </c>
      <c r="G49" s="68">
        <v>4.7820227854335803E-2</v>
      </c>
      <c r="H49" s="68">
        <v>0.40877858640970699</v>
      </c>
      <c r="I49" s="68">
        <v>3.26605737767681E-2</v>
      </c>
      <c r="J49" s="68">
        <v>8.8769873673506E-2</v>
      </c>
      <c r="K49" s="68">
        <v>2.00588824781665E-2</v>
      </c>
      <c r="L49" s="68">
        <v>4.99359646590328E-2</v>
      </c>
      <c r="M49" s="68">
        <v>4.7820227854335803E-2</v>
      </c>
      <c r="N49" s="68">
        <v>0.40877858640970699</v>
      </c>
    </row>
    <row r="50" spans="1:14" x14ac:dyDescent="0.35">
      <c r="A50" s="67" t="s">
        <v>283</v>
      </c>
      <c r="B50" s="67" t="s">
        <v>284</v>
      </c>
      <c r="C50" s="67" t="s">
        <v>285</v>
      </c>
      <c r="D50" s="67" t="s">
        <v>286</v>
      </c>
      <c r="E50" s="67" t="s">
        <v>287</v>
      </c>
      <c r="F50" s="67" t="s">
        <v>288</v>
      </c>
      <c r="G50" s="68">
        <v>2.6500393507765199E-2</v>
      </c>
      <c r="H50" s="68">
        <v>5.1143786498266001E-2</v>
      </c>
      <c r="I50" s="68">
        <v>1.8708832259308399E-2</v>
      </c>
      <c r="J50" s="68">
        <v>3.0540223404205799E-2</v>
      </c>
      <c r="K50" s="68">
        <v>3.3305106515502399E-2</v>
      </c>
      <c r="L50" s="68">
        <v>4.3485685268454401E-2</v>
      </c>
      <c r="M50" s="68">
        <v>2.6500393507765199E-2</v>
      </c>
      <c r="N50" s="68">
        <v>5.1143786498266001E-2</v>
      </c>
    </row>
    <row r="51" spans="1:14" x14ac:dyDescent="0.35">
      <c r="A51" s="67" t="s">
        <v>289</v>
      </c>
      <c r="B51" s="67" t="s">
        <v>290</v>
      </c>
      <c r="C51" s="67" t="s">
        <v>291</v>
      </c>
      <c r="D51" s="67" t="s">
        <v>292</v>
      </c>
      <c r="E51" s="67" t="s">
        <v>292</v>
      </c>
      <c r="F51" s="67" t="s">
        <v>293</v>
      </c>
      <c r="G51" s="68">
        <v>5.5504418855503897E-2</v>
      </c>
      <c r="H51" s="68">
        <v>0.142969189060876</v>
      </c>
      <c r="I51" s="68">
        <v>3.24495222162791E-2</v>
      </c>
      <c r="J51" s="68">
        <v>5.4779761058446098E-2</v>
      </c>
      <c r="K51" s="68">
        <v>4.47616476725358E-2</v>
      </c>
      <c r="L51" s="68">
        <v>6.3301925703623002E-2</v>
      </c>
      <c r="M51" s="68">
        <v>5.5504418855503897E-2</v>
      </c>
      <c r="N51" s="68">
        <v>0.142969189060876</v>
      </c>
    </row>
    <row r="52" spans="1:14" x14ac:dyDescent="0.35">
      <c r="A52" s="67" t="s">
        <v>294</v>
      </c>
      <c r="B52" s="67" t="s">
        <v>295</v>
      </c>
      <c r="C52" s="67" t="s">
        <v>296</v>
      </c>
      <c r="D52" s="67" t="s">
        <v>294</v>
      </c>
      <c r="E52" s="67" t="s">
        <v>297</v>
      </c>
      <c r="F52" s="67" t="s">
        <v>298</v>
      </c>
      <c r="G52" s="68">
        <v>4.9116990013861703E-2</v>
      </c>
      <c r="H52" s="68">
        <v>0.53319064739181099</v>
      </c>
      <c r="I52" s="68">
        <v>4.9790090201869301E-2</v>
      </c>
      <c r="J52" s="68">
        <v>5.9955781263728802E-2</v>
      </c>
      <c r="K52" s="68">
        <v>5.5526249562906797E-2</v>
      </c>
      <c r="L52" s="68">
        <v>5.23720466070315E-2</v>
      </c>
      <c r="M52" s="68">
        <v>4.9116990013861703E-2</v>
      </c>
      <c r="N52" s="68">
        <v>0.53319064739181099</v>
      </c>
    </row>
    <row r="53" spans="1:14" x14ac:dyDescent="0.35">
      <c r="A53" s="67" t="s">
        <v>299</v>
      </c>
      <c r="B53" s="67" t="s">
        <v>300</v>
      </c>
      <c r="C53" s="67" t="s">
        <v>301</v>
      </c>
      <c r="D53" s="67" t="s">
        <v>302</v>
      </c>
      <c r="E53" s="67" t="s">
        <v>302</v>
      </c>
      <c r="F53" s="67" t="s">
        <v>303</v>
      </c>
      <c r="G53" s="68">
        <v>6.1257942112291797E-2</v>
      </c>
      <c r="H53" s="68">
        <v>6.8588318706196694E-2</v>
      </c>
      <c r="I53" s="68">
        <v>5.0445159645098998E-2</v>
      </c>
      <c r="J53" s="68">
        <v>8.9951374310461796E-2</v>
      </c>
      <c r="K53" s="68">
        <v>6.2640325751175993E-2</v>
      </c>
      <c r="L53" s="68">
        <v>7.7656793050400297E-2</v>
      </c>
      <c r="M53" s="68">
        <v>6.1257942112291797E-2</v>
      </c>
      <c r="N53" s="68">
        <v>6.8588318706196694E-2</v>
      </c>
    </row>
    <row r="54" spans="1:14" x14ac:dyDescent="0.35">
      <c r="A54" s="67" t="s">
        <v>304</v>
      </c>
      <c r="B54" s="67" t="s">
        <v>305</v>
      </c>
      <c r="C54" s="67" t="s">
        <v>306</v>
      </c>
      <c r="D54" s="67" t="s">
        <v>307</v>
      </c>
      <c r="E54" s="67" t="s">
        <v>308</v>
      </c>
      <c r="F54" s="67" t="s">
        <v>309</v>
      </c>
      <c r="G54" s="68">
        <v>5.0343051311392099E-2</v>
      </c>
      <c r="H54" s="68">
        <v>9.67205372880965E-2</v>
      </c>
      <c r="I54" s="68">
        <v>3.8545180123474097E-2</v>
      </c>
      <c r="J54" s="68">
        <v>0.35750474809097899</v>
      </c>
      <c r="K54" s="68">
        <v>4.4902070220676701E-2</v>
      </c>
      <c r="L54" s="68">
        <v>0.18593681356824501</v>
      </c>
      <c r="M54" s="68">
        <v>5.0343051311392099E-2</v>
      </c>
      <c r="N54" s="68">
        <v>9.67205372880965E-2</v>
      </c>
    </row>
    <row r="55" spans="1:14" x14ac:dyDescent="0.35">
      <c r="A55" s="67" t="s">
        <v>277</v>
      </c>
      <c r="B55" s="67" t="s">
        <v>310</v>
      </c>
      <c r="C55" s="67" t="s">
        <v>311</v>
      </c>
      <c r="D55" s="67" t="s">
        <v>312</v>
      </c>
      <c r="E55" s="67" t="s">
        <v>313</v>
      </c>
      <c r="F55" s="67" t="s">
        <v>282</v>
      </c>
      <c r="G55" s="68">
        <v>7.0147898212856399E-2</v>
      </c>
      <c r="H55" s="68">
        <v>0.40688424024835801</v>
      </c>
      <c r="I55" s="68">
        <v>3.2180285446818502E-2</v>
      </c>
      <c r="J55" s="68">
        <v>8.8138445248515995E-2</v>
      </c>
      <c r="K55" s="68">
        <v>3.70178435325203E-2</v>
      </c>
      <c r="L55" s="68">
        <v>5.3977754044149701E-2</v>
      </c>
      <c r="M55" s="68">
        <v>7.0147898212856399E-2</v>
      </c>
      <c r="N55" s="68">
        <v>0.40688424024835801</v>
      </c>
    </row>
    <row r="56" spans="1:14" x14ac:dyDescent="0.35">
      <c r="A56" s="67" t="s">
        <v>314</v>
      </c>
      <c r="B56" s="67" t="s">
        <v>315</v>
      </c>
      <c r="C56" s="67" t="s">
        <v>316</v>
      </c>
      <c r="D56" s="67" t="s">
        <v>317</v>
      </c>
      <c r="E56" s="67" t="s">
        <v>318</v>
      </c>
      <c r="F56" s="67" t="s">
        <v>319</v>
      </c>
      <c r="G56" s="68">
        <v>4.4236821135142997E-2</v>
      </c>
      <c r="H56" s="68">
        <v>0.56776319711582002</v>
      </c>
      <c r="I56" s="68">
        <v>2.9165889787708101E-2</v>
      </c>
      <c r="J56" s="68">
        <v>9.1488999981646196E-2</v>
      </c>
      <c r="K56" s="68">
        <v>2.8131469458375299E-2</v>
      </c>
      <c r="L56" s="68">
        <v>5.6251760384637597E-2</v>
      </c>
      <c r="M56" s="68">
        <v>4.4236821135142997E-2</v>
      </c>
      <c r="N56" s="68">
        <v>0.56776319711582002</v>
      </c>
    </row>
    <row r="57" spans="1:14" x14ac:dyDescent="0.35">
      <c r="A57" s="67" t="s">
        <v>320</v>
      </c>
      <c r="B57" s="67" t="s">
        <v>321</v>
      </c>
      <c r="C57" s="67" t="s">
        <v>322</v>
      </c>
      <c r="D57" s="67" t="s">
        <v>323</v>
      </c>
      <c r="E57" s="67" t="s">
        <v>324</v>
      </c>
      <c r="F57" s="67" t="s">
        <v>325</v>
      </c>
      <c r="G57" s="68">
        <v>2.1968533180346399E-2</v>
      </c>
      <c r="H57" s="68">
        <v>8.2790419764871198E-2</v>
      </c>
      <c r="I57" s="68">
        <v>2.8163330166212201E-2</v>
      </c>
      <c r="J57" s="68">
        <v>9.1166803114274095E-2</v>
      </c>
      <c r="K57" s="68">
        <v>6.3492462444625003E-2</v>
      </c>
      <c r="L57" s="68">
        <v>9.2065404304787796E-2</v>
      </c>
      <c r="M57" s="68">
        <v>2.1968533180346399E-2</v>
      </c>
      <c r="N57" s="68">
        <v>8.2790419764871198E-2</v>
      </c>
    </row>
    <row r="58" spans="1:14" x14ac:dyDescent="0.35">
      <c r="A58" s="67" t="s">
        <v>326</v>
      </c>
      <c r="B58" s="67" t="s">
        <v>327</v>
      </c>
      <c r="C58" s="67" t="s">
        <v>328</v>
      </c>
      <c r="D58" s="67" t="s">
        <v>329</v>
      </c>
      <c r="E58" s="67" t="s">
        <v>330</v>
      </c>
      <c r="F58" s="67" t="s">
        <v>331</v>
      </c>
      <c r="G58" s="68">
        <v>1.4698812669746E-2</v>
      </c>
      <c r="H58" s="68">
        <v>2.6998919838209401E-2</v>
      </c>
      <c r="I58" s="68">
        <v>2.1740056861403699E-2</v>
      </c>
      <c r="J58" s="68">
        <v>2.4415617282702001E-2</v>
      </c>
      <c r="K58" s="68">
        <v>1.6500411722911501E-2</v>
      </c>
      <c r="L58" s="68">
        <v>2.3686766233373499E-2</v>
      </c>
      <c r="M58" s="68">
        <v>1.4698812669746E-2</v>
      </c>
      <c r="N58" s="68">
        <v>2.6998919838209401E-2</v>
      </c>
    </row>
    <row r="59" spans="1:14" x14ac:dyDescent="0.35">
      <c r="A59" s="67" t="s">
        <v>332</v>
      </c>
      <c r="B59" s="67" t="s">
        <v>333</v>
      </c>
      <c r="C59" s="67" t="s">
        <v>334</v>
      </c>
      <c r="D59" s="67" t="s">
        <v>335</v>
      </c>
      <c r="E59" s="67" t="s">
        <v>336</v>
      </c>
      <c r="F59" s="67" t="s">
        <v>337</v>
      </c>
      <c r="G59" s="68">
        <v>1.7172183203282398E-2</v>
      </c>
      <c r="H59" s="68">
        <v>3.9850326667785499E-2</v>
      </c>
      <c r="I59" s="68">
        <v>3.6212433358035902E-2</v>
      </c>
      <c r="J59" s="68">
        <v>4.3412100555787501E-2</v>
      </c>
      <c r="K59" s="68">
        <v>1.7305068106657499E-2</v>
      </c>
      <c r="L59" s="68">
        <v>2.7483491765830901E-2</v>
      </c>
      <c r="M59" s="68">
        <v>1.7172183203282398E-2</v>
      </c>
      <c r="N59" s="68">
        <v>3.9850326667785499E-2</v>
      </c>
    </row>
    <row r="60" spans="1:14" x14ac:dyDescent="0.35">
      <c r="A60" s="67" t="s">
        <v>338</v>
      </c>
      <c r="B60" s="67" t="s">
        <v>339</v>
      </c>
      <c r="C60" s="67" t="s">
        <v>340</v>
      </c>
      <c r="D60" s="67" t="s">
        <v>341</v>
      </c>
      <c r="E60" s="67" t="s">
        <v>342</v>
      </c>
      <c r="F60" s="67" t="s">
        <v>343</v>
      </c>
      <c r="G60" s="68">
        <v>3.16937014952599E-2</v>
      </c>
      <c r="H60" s="68">
        <v>5.6592206709689098E-2</v>
      </c>
      <c r="I60" s="68">
        <v>2.85958255139411E-2</v>
      </c>
      <c r="J60" s="68">
        <v>4.0539907652324902E-2</v>
      </c>
      <c r="K60" s="68">
        <v>3.69716728447953E-2</v>
      </c>
      <c r="L60" s="68">
        <v>3.3730331465995203E-2</v>
      </c>
      <c r="M60" s="68">
        <v>3.16937014952599E-2</v>
      </c>
      <c r="N60" s="68">
        <v>5.6592206709689098E-2</v>
      </c>
    </row>
    <row r="61" spans="1:14" x14ac:dyDescent="0.35">
      <c r="A61" s="67" t="s">
        <v>344</v>
      </c>
      <c r="B61" s="67" t="s">
        <v>345</v>
      </c>
      <c r="C61" s="67" t="s">
        <v>346</v>
      </c>
      <c r="D61" s="67" t="s">
        <v>347</v>
      </c>
      <c r="E61" s="67" t="s">
        <v>348</v>
      </c>
      <c r="F61" s="67" t="s">
        <v>349</v>
      </c>
      <c r="G61" s="68">
        <v>2.1235674364655802E-2</v>
      </c>
      <c r="H61" s="68">
        <v>6.1954229794209101E-2</v>
      </c>
      <c r="I61" s="68">
        <v>2.9346917915894801E-2</v>
      </c>
      <c r="J61" s="68">
        <v>4.0302072161532601E-2</v>
      </c>
      <c r="K61" s="68">
        <v>2.4484561911542101E-2</v>
      </c>
      <c r="L61" s="68">
        <v>2.8406306522952E-2</v>
      </c>
      <c r="M61" s="68">
        <v>2.1235674364655802E-2</v>
      </c>
      <c r="N61" s="68">
        <v>6.1954229794209101E-2</v>
      </c>
    </row>
    <row r="62" spans="1:14" x14ac:dyDescent="0.35">
      <c r="A62" s="67" t="s">
        <v>350</v>
      </c>
      <c r="B62" s="67" t="s">
        <v>351</v>
      </c>
      <c r="C62" s="67" t="s">
        <v>352</v>
      </c>
      <c r="D62" s="67" t="s">
        <v>353</v>
      </c>
      <c r="E62" s="67" t="s">
        <v>354</v>
      </c>
      <c r="F62" s="67" t="s">
        <v>355</v>
      </c>
      <c r="G62" s="68">
        <v>1.9130144621366502E-2</v>
      </c>
      <c r="H62" s="68">
        <v>4.5053243516868603E-2</v>
      </c>
      <c r="I62" s="68">
        <v>2.2972248657038299E-2</v>
      </c>
      <c r="J62" s="68">
        <v>2.8965623456595899E-2</v>
      </c>
      <c r="K62" s="68">
        <v>1.17753004003887E-2</v>
      </c>
      <c r="L62" s="68">
        <v>2.6207602284964601E-2</v>
      </c>
      <c r="M62" s="68">
        <v>1.9130144621366502E-2</v>
      </c>
      <c r="N62" s="68">
        <v>4.5053243516868603E-2</v>
      </c>
    </row>
    <row r="63" spans="1:14" x14ac:dyDescent="0.35">
      <c r="A63" s="67" t="s">
        <v>356</v>
      </c>
      <c r="B63" s="67" t="s">
        <v>357</v>
      </c>
      <c r="C63" s="67" t="s">
        <v>358</v>
      </c>
      <c r="D63" s="67" t="s">
        <v>359</v>
      </c>
      <c r="E63" s="67" t="s">
        <v>360</v>
      </c>
      <c r="F63" s="67" t="s">
        <v>361</v>
      </c>
      <c r="G63" s="68">
        <v>4.19908105066377E-2</v>
      </c>
      <c r="H63" s="68">
        <v>7.0539268990417597E-2</v>
      </c>
      <c r="I63" s="68">
        <v>4.1682836601886701E-2</v>
      </c>
      <c r="J63" s="68">
        <v>6.5142149117560402E-2</v>
      </c>
      <c r="K63" s="68">
        <v>5.81426382776895E-2</v>
      </c>
      <c r="L63" s="68">
        <v>4.2011637018971898E-2</v>
      </c>
      <c r="M63" s="68">
        <v>4.19908105066377E-2</v>
      </c>
      <c r="N63" s="68">
        <v>7.0539268990417597E-2</v>
      </c>
    </row>
    <row r="64" spans="1:14" x14ac:dyDescent="0.35">
      <c r="A64" s="67" t="s">
        <v>362</v>
      </c>
      <c r="B64" s="67" t="s">
        <v>363</v>
      </c>
      <c r="C64" s="67" t="s">
        <v>364</v>
      </c>
      <c r="D64" s="67" t="s">
        <v>365</v>
      </c>
      <c r="E64" s="67" t="s">
        <v>366</v>
      </c>
      <c r="F64" s="67" t="s">
        <v>367</v>
      </c>
      <c r="G64" s="68">
        <v>2.2130358815584401E-2</v>
      </c>
      <c r="H64" s="68">
        <v>0.32587784071474601</v>
      </c>
      <c r="I64" s="68">
        <v>1.7055078223745201E-2</v>
      </c>
      <c r="J64" s="68">
        <v>3.5998947919011801E-2</v>
      </c>
      <c r="K64" s="68">
        <v>2.6591111183550599E-2</v>
      </c>
      <c r="L64" s="68">
        <v>2.6340157905581599E-2</v>
      </c>
      <c r="M64" s="68">
        <v>2.2130358815584401E-2</v>
      </c>
      <c r="N64" s="68">
        <v>0.32587784071474601</v>
      </c>
    </row>
    <row r="65" spans="1:14" x14ac:dyDescent="0.35">
      <c r="A65" s="67" t="s">
        <v>368</v>
      </c>
      <c r="B65" s="67" t="s">
        <v>369</v>
      </c>
      <c r="C65" s="67" t="s">
        <v>370</v>
      </c>
      <c r="D65" s="67" t="s">
        <v>368</v>
      </c>
      <c r="E65" s="67" t="s">
        <v>371</v>
      </c>
      <c r="F65" s="67" t="s">
        <v>372</v>
      </c>
      <c r="G65" s="68">
        <v>3.3716899719866002E-2</v>
      </c>
      <c r="H65" s="68">
        <v>7.8579237688033696E-2</v>
      </c>
      <c r="I65" s="68">
        <v>3.4590482510061499E-2</v>
      </c>
      <c r="J65" s="68">
        <v>3.72206111557137E-2</v>
      </c>
      <c r="K65" s="68">
        <v>3.6874110165554301E-2</v>
      </c>
      <c r="L65" s="68">
        <v>5.2320697956041697E-2</v>
      </c>
      <c r="M65" s="68">
        <v>3.3716899719866002E-2</v>
      </c>
      <c r="N65" s="68">
        <v>7.8579237688033696E-2</v>
      </c>
    </row>
    <row r="66" spans="1:14" x14ac:dyDescent="0.35">
      <c r="A66" s="67" t="s">
        <v>373</v>
      </c>
      <c r="B66" s="67" t="s">
        <v>374</v>
      </c>
      <c r="C66" s="67" t="s">
        <v>375</v>
      </c>
      <c r="D66" s="67" t="s">
        <v>376</v>
      </c>
      <c r="E66" s="67" t="s">
        <v>377</v>
      </c>
      <c r="F66" s="67" t="s">
        <v>378</v>
      </c>
      <c r="G66" s="68">
        <v>3.41873656175102E-2</v>
      </c>
      <c r="H66" s="68">
        <v>4.62793962926977E-2</v>
      </c>
      <c r="I66" s="68">
        <v>3.7789289067229601E-2</v>
      </c>
      <c r="J66" s="68">
        <v>5.63765256932246E-2</v>
      </c>
      <c r="K66" s="68">
        <v>5.4888641045833901E-2</v>
      </c>
      <c r="L66" s="68">
        <v>7.73123110586319E-2</v>
      </c>
      <c r="M66" s="68">
        <v>3.41873656175102E-2</v>
      </c>
      <c r="N66" s="68">
        <v>4.62793962926977E-2</v>
      </c>
    </row>
    <row r="67" spans="1:14" x14ac:dyDescent="0.35">
      <c r="A67" s="67" t="s">
        <v>379</v>
      </c>
      <c r="B67" s="67" t="s">
        <v>380</v>
      </c>
      <c r="C67" s="67" t="s">
        <v>381</v>
      </c>
      <c r="D67" s="67" t="s">
        <v>382</v>
      </c>
      <c r="E67" s="67" t="s">
        <v>379</v>
      </c>
      <c r="F67" s="67" t="s">
        <v>383</v>
      </c>
      <c r="G67" s="68">
        <v>2.0830734316107199E-2</v>
      </c>
      <c r="H67" s="68">
        <v>0.32812276506781501</v>
      </c>
      <c r="I67" s="68">
        <v>2.5698653117692899E-2</v>
      </c>
      <c r="J67" s="68">
        <v>4.2382796459544E-2</v>
      </c>
      <c r="K67" s="68">
        <v>2.91964749844194E-2</v>
      </c>
      <c r="L67" s="68">
        <v>3.1993103733991703E-2</v>
      </c>
      <c r="M67" s="68">
        <v>2.0830734316107199E-2</v>
      </c>
      <c r="N67" s="68">
        <v>0.32812276506781501</v>
      </c>
    </row>
    <row r="68" spans="1:14" x14ac:dyDescent="0.35">
      <c r="A68" s="67" t="s">
        <v>384</v>
      </c>
      <c r="B68" s="67" t="s">
        <v>385</v>
      </c>
      <c r="C68" s="67" t="s">
        <v>386</v>
      </c>
      <c r="D68" s="67" t="s">
        <v>387</v>
      </c>
      <c r="E68" s="67" t="s">
        <v>388</v>
      </c>
      <c r="F68" s="67" t="s">
        <v>389</v>
      </c>
      <c r="G68" s="68">
        <v>9.8478073293223306E-2</v>
      </c>
      <c r="H68" s="68">
        <v>0.16818474600929401</v>
      </c>
      <c r="I68" s="68">
        <v>1.7886900254030402E-2</v>
      </c>
      <c r="J68" s="68">
        <v>6.0160641004574397E-2</v>
      </c>
      <c r="K68" s="68">
        <v>4.0296003225142402E-2</v>
      </c>
      <c r="L68" s="68">
        <v>8.6367909240936902E-2</v>
      </c>
      <c r="M68" s="68">
        <v>9.8478073293223306E-2</v>
      </c>
      <c r="N68" s="68">
        <v>0.16818474600929401</v>
      </c>
    </row>
    <row r="69" spans="1:14" x14ac:dyDescent="0.35">
      <c r="A69" s="67" t="s">
        <v>390</v>
      </c>
      <c r="B69" s="67" t="s">
        <v>391</v>
      </c>
      <c r="C69" s="67" t="s">
        <v>392</v>
      </c>
      <c r="D69" s="67" t="s">
        <v>393</v>
      </c>
      <c r="E69" s="67" t="s">
        <v>394</v>
      </c>
      <c r="F69" s="67" t="s">
        <v>395</v>
      </c>
      <c r="G69" s="68">
        <v>1.30454822910176E-2</v>
      </c>
      <c r="H69" s="68">
        <v>0.13468438842614799</v>
      </c>
      <c r="I69" s="68">
        <v>2.7733280338052502E-2</v>
      </c>
      <c r="J69" s="68">
        <v>8.1896434064386403E-2</v>
      </c>
      <c r="K69" s="68">
        <v>2.4151492619227E-2</v>
      </c>
      <c r="L69" s="68">
        <v>8.8750677853973003E-2</v>
      </c>
      <c r="M69" s="68">
        <v>1.30454822910176E-2</v>
      </c>
      <c r="N69" s="68">
        <v>0.13468438842614799</v>
      </c>
    </row>
    <row r="70" spans="1:14" x14ac:dyDescent="0.35">
      <c r="A70" s="67" t="s">
        <v>396</v>
      </c>
      <c r="B70" s="67" t="s">
        <v>397</v>
      </c>
      <c r="C70" s="67" t="s">
        <v>398</v>
      </c>
      <c r="D70" s="67" t="s">
        <v>399</v>
      </c>
      <c r="E70" s="67" t="s">
        <v>400</v>
      </c>
      <c r="F70" s="67" t="s">
        <v>401</v>
      </c>
      <c r="G70" s="68">
        <v>2.1184245450683099E-2</v>
      </c>
      <c r="H70" s="68">
        <v>5.9391507155793201E-2</v>
      </c>
      <c r="I70" s="68">
        <v>2.2902619835596601E-2</v>
      </c>
      <c r="J70" s="68">
        <v>3.6160114618742897E-2</v>
      </c>
      <c r="K70" s="68">
        <v>2.4275872826326698E-2</v>
      </c>
      <c r="L70" s="68">
        <v>2.3839509419381E-2</v>
      </c>
      <c r="M70" s="68">
        <v>2.1184245450683099E-2</v>
      </c>
      <c r="N70" s="68">
        <v>5.9391507155793201E-2</v>
      </c>
    </row>
    <row r="71" spans="1:14" x14ac:dyDescent="0.35">
      <c r="A71" s="67" t="s">
        <v>402</v>
      </c>
      <c r="B71" s="67" t="s">
        <v>403</v>
      </c>
      <c r="C71" s="67" t="s">
        <v>404</v>
      </c>
      <c r="D71" s="67" t="s">
        <v>405</v>
      </c>
      <c r="E71" s="67" t="s">
        <v>406</v>
      </c>
      <c r="F71" s="67" t="s">
        <v>407</v>
      </c>
      <c r="G71" s="68">
        <v>3.9391479313169199E-2</v>
      </c>
      <c r="H71" s="68">
        <v>0.258911007893598</v>
      </c>
      <c r="I71" s="68">
        <v>5.5904592260203001E-2</v>
      </c>
      <c r="J71" s="68">
        <v>5.2451906512508903E-2</v>
      </c>
      <c r="K71" s="68">
        <v>7.4249665221969505E-2</v>
      </c>
      <c r="L71" s="68">
        <v>8.5155097143047004E-2</v>
      </c>
      <c r="M71" s="68">
        <v>3.9391479313169199E-2</v>
      </c>
      <c r="N71" s="68">
        <v>0.258911007893598</v>
      </c>
    </row>
    <row r="72" spans="1:14" x14ac:dyDescent="0.35">
      <c r="A72" s="67" t="s">
        <v>408</v>
      </c>
      <c r="B72" s="67" t="s">
        <v>409</v>
      </c>
      <c r="C72" s="67" t="s">
        <v>410</v>
      </c>
      <c r="D72" s="67" t="s">
        <v>411</v>
      </c>
      <c r="E72" s="67" t="s">
        <v>411</v>
      </c>
      <c r="F72" s="67" t="s">
        <v>412</v>
      </c>
      <c r="G72" s="68">
        <v>3.2493624208083299E-2</v>
      </c>
      <c r="H72" s="68">
        <v>0.24337902046572801</v>
      </c>
      <c r="I72" s="68">
        <v>3.9330437743557899E-2</v>
      </c>
      <c r="J72" s="68">
        <v>7.3011238709750306E-2</v>
      </c>
      <c r="K72" s="68">
        <v>2.55937935201506E-2</v>
      </c>
      <c r="L72" s="68">
        <v>6.50217859332482E-2</v>
      </c>
      <c r="M72" s="68">
        <v>3.2493624208083299E-2</v>
      </c>
      <c r="N72" s="68">
        <v>0.24337902046572801</v>
      </c>
    </row>
    <row r="73" spans="1:14" x14ac:dyDescent="0.35">
      <c r="A73" s="67" t="s">
        <v>231</v>
      </c>
      <c r="B73" s="67" t="s">
        <v>413</v>
      </c>
      <c r="C73" s="67" t="s">
        <v>414</v>
      </c>
      <c r="D73" s="67" t="s">
        <v>415</v>
      </c>
      <c r="E73" s="67" t="s">
        <v>416</v>
      </c>
      <c r="F73" s="67" t="s">
        <v>236</v>
      </c>
      <c r="G73" s="68">
        <v>2.0859302323474702E-2</v>
      </c>
      <c r="H73" s="68">
        <v>4.5712254197377497E-2</v>
      </c>
      <c r="I73" s="68">
        <v>2.0156784036711801E-2</v>
      </c>
      <c r="J73" s="68">
        <v>3.2140094090290401E-2</v>
      </c>
      <c r="K73" s="68">
        <v>1.40620404375114E-2</v>
      </c>
      <c r="L73" s="68">
        <v>5.3844431790796898E-2</v>
      </c>
      <c r="M73" s="68">
        <v>2.0859302323474702E-2</v>
      </c>
      <c r="N73" s="68">
        <v>4.5712254197377497E-2</v>
      </c>
    </row>
    <row r="74" spans="1:14" x14ac:dyDescent="0.35">
      <c r="A74" s="67" t="s">
        <v>417</v>
      </c>
      <c r="B74" s="67" t="s">
        <v>418</v>
      </c>
      <c r="C74" s="67" t="s">
        <v>419</v>
      </c>
      <c r="D74" s="67" t="s">
        <v>420</v>
      </c>
      <c r="E74" s="67" t="s">
        <v>421</v>
      </c>
      <c r="F74" s="67" t="s">
        <v>422</v>
      </c>
      <c r="G74" s="68">
        <v>6.6612714916359506E-2</v>
      </c>
      <c r="H74" s="68">
        <v>5.4749611248294597E-2</v>
      </c>
      <c r="I74" s="68">
        <v>5.7690292325854403E-2</v>
      </c>
      <c r="J74" s="68">
        <v>7.0784222643775804E-2</v>
      </c>
      <c r="K74" s="68">
        <v>4.2309695002305199E-2</v>
      </c>
      <c r="L74" s="68">
        <v>5.4197632357348903E-2</v>
      </c>
      <c r="M74" s="68">
        <v>6.6612714916359506E-2</v>
      </c>
      <c r="N74" s="68">
        <v>5.4749611248294597E-2</v>
      </c>
    </row>
    <row r="75" spans="1:14" x14ac:dyDescent="0.35">
      <c r="A75" s="67" t="s">
        <v>423</v>
      </c>
      <c r="B75" s="67" t="s">
        <v>424</v>
      </c>
      <c r="C75" s="67" t="s">
        <v>425</v>
      </c>
      <c r="D75" s="67" t="s">
        <v>426</v>
      </c>
      <c r="E75" s="67" t="s">
        <v>427</v>
      </c>
      <c r="F75" s="67" t="s">
        <v>428</v>
      </c>
      <c r="G75" s="68">
        <v>3.6761595590424703E-2</v>
      </c>
      <c r="H75" s="68">
        <v>9.3644893007499203E-2</v>
      </c>
      <c r="I75" s="68">
        <v>2.5076045203846001E-2</v>
      </c>
      <c r="J75" s="68">
        <v>6.8901604511629702E-2</v>
      </c>
      <c r="K75" s="68">
        <v>3.3120169007948799E-2</v>
      </c>
      <c r="L75" s="68">
        <v>7.0103468062049396E-2</v>
      </c>
      <c r="M75" s="68">
        <v>3.6761595590424703E-2</v>
      </c>
      <c r="N75" s="68">
        <v>9.3644893007499203E-2</v>
      </c>
    </row>
    <row r="76" spans="1:14" x14ac:dyDescent="0.35">
      <c r="A76" s="67" t="s">
        <v>429</v>
      </c>
      <c r="B76" s="67" t="s">
        <v>430</v>
      </c>
      <c r="C76" s="67" t="s">
        <v>431</v>
      </c>
      <c r="D76" s="67" t="s">
        <v>432</v>
      </c>
      <c r="E76" s="67" t="s">
        <v>433</v>
      </c>
      <c r="F76" s="67" t="s">
        <v>434</v>
      </c>
      <c r="G76" s="68">
        <v>5.3374670165434401E-2</v>
      </c>
      <c r="H76" s="68">
        <v>6.3870976656208306E-2</v>
      </c>
      <c r="I76" s="68">
        <v>3.2371917522230703E-2</v>
      </c>
      <c r="J76" s="68">
        <v>5.6492255031157998E-2</v>
      </c>
      <c r="K76" s="68">
        <v>2.3560373131999102E-2</v>
      </c>
      <c r="L76" s="68">
        <v>7.4105109944336695E-2</v>
      </c>
      <c r="M76" s="68">
        <v>5.3374670165434401E-2</v>
      </c>
      <c r="N76" s="68">
        <v>6.3870976656208306E-2</v>
      </c>
    </row>
    <row r="77" spans="1:14" x14ac:dyDescent="0.35">
      <c r="A77" s="67" t="s">
        <v>435</v>
      </c>
      <c r="B77" s="67" t="s">
        <v>436</v>
      </c>
      <c r="C77" s="67" t="s">
        <v>437</v>
      </c>
      <c r="D77" s="67" t="s">
        <v>435</v>
      </c>
      <c r="E77" s="67" t="s">
        <v>438</v>
      </c>
      <c r="F77" s="67" t="s">
        <v>439</v>
      </c>
      <c r="G77" s="68">
        <v>2.25501804379892E-2</v>
      </c>
      <c r="H77" s="68">
        <v>2.76051471797959E-2</v>
      </c>
      <c r="I77" s="68">
        <v>2.58729272316735E-2</v>
      </c>
      <c r="J77" s="68">
        <v>3.7631486964252801E-2</v>
      </c>
      <c r="K77" s="68">
        <v>3.3735791807475699E-2</v>
      </c>
      <c r="L77" s="68">
        <v>2.69456208992764E-2</v>
      </c>
      <c r="M77" s="68">
        <v>2.25501804379892E-2</v>
      </c>
      <c r="N77" s="68">
        <v>2.76051471797959E-2</v>
      </c>
    </row>
    <row r="78" spans="1:14" x14ac:dyDescent="0.35">
      <c r="A78" s="67" t="s">
        <v>440</v>
      </c>
      <c r="B78" s="67" t="s">
        <v>441</v>
      </c>
      <c r="C78" s="67" t="s">
        <v>442</v>
      </c>
      <c r="D78" s="67" t="s">
        <v>443</v>
      </c>
      <c r="E78" s="67" t="s">
        <v>444</v>
      </c>
      <c r="F78" s="67" t="s">
        <v>445</v>
      </c>
      <c r="G78" s="68">
        <v>3.2772342401294001E-2</v>
      </c>
      <c r="H78" s="68">
        <v>0.123369964356481</v>
      </c>
      <c r="I78" s="68">
        <v>2.0022047703096301E-2</v>
      </c>
      <c r="J78" s="68">
        <v>0.132583730180653</v>
      </c>
      <c r="K78" s="68">
        <v>1.6088325552807099E-2</v>
      </c>
      <c r="L78" s="68">
        <v>3.1855419918503602E-2</v>
      </c>
      <c r="M78" s="68">
        <v>3.2772342401294001E-2</v>
      </c>
      <c r="N78" s="68">
        <v>0.123369964356481</v>
      </c>
    </row>
    <row r="79" spans="1:14" x14ac:dyDescent="0.35">
      <c r="A79" s="67" t="s">
        <v>446</v>
      </c>
      <c r="B79" s="67" t="s">
        <v>447</v>
      </c>
      <c r="C79" s="67" t="s">
        <v>448</v>
      </c>
      <c r="D79" s="67" t="s">
        <v>449</v>
      </c>
      <c r="E79" s="67" t="s">
        <v>450</v>
      </c>
      <c r="F79" s="67" t="s">
        <v>451</v>
      </c>
      <c r="G79" s="68">
        <v>3.7893241548222101E-2</v>
      </c>
      <c r="H79" s="68">
        <v>0.14506706677262199</v>
      </c>
      <c r="I79" s="68">
        <v>3.3145784458061801E-2</v>
      </c>
      <c r="J79" s="68">
        <v>7.2836664566590201E-2</v>
      </c>
      <c r="K79" s="68">
        <v>4.2199583859457997E-2</v>
      </c>
      <c r="L79" s="68">
        <v>6.4760488797566101E-2</v>
      </c>
      <c r="M79" s="68">
        <v>3.7893241548222101E-2</v>
      </c>
      <c r="N79" s="68">
        <v>0.14506706677262199</v>
      </c>
    </row>
    <row r="80" spans="1:14" x14ac:dyDescent="0.35">
      <c r="A80" s="67" t="s">
        <v>452</v>
      </c>
      <c r="B80" s="67" t="s">
        <v>453</v>
      </c>
      <c r="C80" s="67" t="s">
        <v>454</v>
      </c>
      <c r="D80" s="67" t="s">
        <v>455</v>
      </c>
      <c r="E80" s="67" t="s">
        <v>456</v>
      </c>
      <c r="F80" s="67" t="s">
        <v>457</v>
      </c>
      <c r="G80" s="68">
        <v>2.2146867231205299E-2</v>
      </c>
      <c r="H80" s="68">
        <v>3.7977072129327397E-2</v>
      </c>
      <c r="I80" s="68">
        <v>1.71688654201731E-2</v>
      </c>
      <c r="J80" s="68">
        <v>4.1489642554986397E-2</v>
      </c>
      <c r="K80" s="68">
        <v>3.1386969931298601E-2</v>
      </c>
      <c r="L80" s="68">
        <v>4.3191293427792203E-2</v>
      </c>
      <c r="M80" s="68">
        <v>2.2146867231205299E-2</v>
      </c>
      <c r="N80" s="68">
        <v>3.7977072129327397E-2</v>
      </c>
    </row>
    <row r="81" spans="1:14" x14ac:dyDescent="0.35">
      <c r="A81" s="67" t="s">
        <v>458</v>
      </c>
      <c r="B81" s="67" t="s">
        <v>459</v>
      </c>
      <c r="C81" s="67" t="s">
        <v>460</v>
      </c>
      <c r="D81" s="67" t="s">
        <v>458</v>
      </c>
      <c r="E81" s="67" t="s">
        <v>461</v>
      </c>
      <c r="F81" s="67" t="s">
        <v>462</v>
      </c>
      <c r="G81" s="68">
        <v>0.237479733731326</v>
      </c>
      <c r="H81" s="68">
        <v>0.44131412082871002</v>
      </c>
      <c r="I81" s="68">
        <v>0.28445207735699102</v>
      </c>
      <c r="J81" s="68">
        <v>0.30931662500042401</v>
      </c>
      <c r="K81" s="68">
        <v>0.28424617125749402</v>
      </c>
      <c r="L81" s="68">
        <v>0.28976006767732998</v>
      </c>
      <c r="M81" s="68">
        <v>0.237479733731326</v>
      </c>
      <c r="N81" s="68">
        <v>0.44131412082871002</v>
      </c>
    </row>
    <row r="82" spans="1:14" x14ac:dyDescent="0.35">
      <c r="A82" s="67" t="s">
        <v>463</v>
      </c>
      <c r="B82" s="67" t="s">
        <v>464</v>
      </c>
      <c r="C82" s="67" t="s">
        <v>465</v>
      </c>
      <c r="D82" s="67" t="s">
        <v>466</v>
      </c>
      <c r="E82" s="67" t="s">
        <v>467</v>
      </c>
      <c r="F82" s="67" t="s">
        <v>468</v>
      </c>
      <c r="G82" s="68">
        <v>8.6238065296500896E-2</v>
      </c>
      <c r="H82" s="68">
        <v>7.3390192502645502E-2</v>
      </c>
      <c r="I82" s="68">
        <v>4.8412832703655699E-2</v>
      </c>
      <c r="J82" s="68">
        <v>7.6617323554838995E-2</v>
      </c>
      <c r="K82" s="68">
        <v>4.2650401033387797E-2</v>
      </c>
      <c r="L82" s="68">
        <v>6.3261289873398199E-2</v>
      </c>
      <c r="M82" s="68">
        <v>8.6238065296500896E-2</v>
      </c>
      <c r="N82" s="68">
        <v>7.3390192502645502E-2</v>
      </c>
    </row>
    <row r="83" spans="1:14" x14ac:dyDescent="0.35">
      <c r="A83" s="67" t="s">
        <v>469</v>
      </c>
      <c r="B83" s="67" t="s">
        <v>470</v>
      </c>
      <c r="C83" s="67" t="s">
        <v>471</v>
      </c>
      <c r="D83" s="67" t="s">
        <v>472</v>
      </c>
      <c r="E83" s="67" t="s">
        <v>472</v>
      </c>
      <c r="F83" s="67" t="s">
        <v>473</v>
      </c>
      <c r="G83" s="68">
        <v>5.09654785919628E-2</v>
      </c>
      <c r="H83" s="68">
        <v>7.0861943132031993E-2</v>
      </c>
      <c r="I83" s="68">
        <v>2.0709578852811501E-2</v>
      </c>
      <c r="J83" s="68">
        <v>5.6159468301912797E-2</v>
      </c>
      <c r="K83" s="68">
        <v>3.3308386630319202E-2</v>
      </c>
      <c r="L83" s="68">
        <v>8.1570773051217793E-2</v>
      </c>
      <c r="M83" s="68">
        <v>5.09654785919628E-2</v>
      </c>
      <c r="N83" s="68">
        <v>7.0861943132031993E-2</v>
      </c>
    </row>
    <row r="84" spans="1:14" x14ac:dyDescent="0.35">
      <c r="A84" s="67" t="s">
        <v>474</v>
      </c>
      <c r="B84" s="67" t="s">
        <v>475</v>
      </c>
      <c r="C84" s="67" t="s">
        <v>476</v>
      </c>
      <c r="D84" s="67" t="s">
        <v>477</v>
      </c>
      <c r="E84" s="67" t="s">
        <v>478</v>
      </c>
      <c r="F84" s="67" t="s">
        <v>479</v>
      </c>
      <c r="G84" s="68">
        <v>3.2361403779032197E-2</v>
      </c>
      <c r="H84" s="68">
        <v>3.0556149544438801E-2</v>
      </c>
      <c r="I84" s="68">
        <v>1.71357919283288E-2</v>
      </c>
      <c r="J84" s="68">
        <v>3.8276246243426897E-2</v>
      </c>
      <c r="K84" s="68">
        <v>2.3917828828192201E-2</v>
      </c>
      <c r="L84" s="68">
        <v>5.5233149418048799E-2</v>
      </c>
      <c r="M84" s="68">
        <v>3.2361403779032197E-2</v>
      </c>
      <c r="N84" s="68">
        <v>3.0556149544438801E-2</v>
      </c>
    </row>
    <row r="85" spans="1:14" x14ac:dyDescent="0.35">
      <c r="A85" s="67" t="s">
        <v>480</v>
      </c>
      <c r="B85" s="67" t="s">
        <v>481</v>
      </c>
      <c r="C85" s="67" t="s">
        <v>482</v>
      </c>
      <c r="D85" s="67" t="s">
        <v>483</v>
      </c>
      <c r="E85" s="67" t="s">
        <v>483</v>
      </c>
      <c r="F85" s="67" t="s">
        <v>484</v>
      </c>
      <c r="G85" s="68">
        <v>2.1192098375585101E-2</v>
      </c>
      <c r="H85" s="68">
        <v>0.22701907805315699</v>
      </c>
      <c r="I85" s="68">
        <v>1.31933891275128E-2</v>
      </c>
      <c r="J85" s="68">
        <v>3.1080897702669998E-2</v>
      </c>
      <c r="K85" s="68">
        <v>2.3403173124678201E-2</v>
      </c>
      <c r="L85" s="68">
        <v>3.0447371685078599E-2</v>
      </c>
      <c r="M85" s="68">
        <v>2.1192098375585101E-2</v>
      </c>
      <c r="N85" s="68">
        <v>0.22701907805315699</v>
      </c>
    </row>
    <row r="86" spans="1:14" x14ac:dyDescent="0.35">
      <c r="A86" s="67" t="s">
        <v>485</v>
      </c>
      <c r="B86" s="67" t="s">
        <v>486</v>
      </c>
      <c r="C86" s="67" t="s">
        <v>487</v>
      </c>
      <c r="D86" s="67" t="s">
        <v>485</v>
      </c>
      <c r="E86" s="67" t="s">
        <v>488</v>
      </c>
      <c r="F86" s="67" t="s">
        <v>489</v>
      </c>
      <c r="G86" s="68">
        <v>4.1257511674807602E-2</v>
      </c>
      <c r="H86" s="68">
        <v>5.49138075231973E-2</v>
      </c>
      <c r="I86" s="68">
        <v>2.5124747531304E-2</v>
      </c>
      <c r="J86" s="68">
        <v>3.83442160204958E-2</v>
      </c>
      <c r="K86" s="68">
        <v>3.0593347031404001E-2</v>
      </c>
      <c r="L86" s="68">
        <v>4.3507592631099497E-2</v>
      </c>
      <c r="M86" s="68">
        <v>4.1257511674807602E-2</v>
      </c>
      <c r="N86" s="68">
        <v>5.49138075231973E-2</v>
      </c>
    </row>
    <row r="87" spans="1:14" x14ac:dyDescent="0.35">
      <c r="A87" s="67" t="s">
        <v>490</v>
      </c>
      <c r="B87" s="67" t="s">
        <v>491</v>
      </c>
      <c r="C87" s="67" t="s">
        <v>492</v>
      </c>
      <c r="D87" s="67" t="s">
        <v>490</v>
      </c>
      <c r="E87" s="67" t="s">
        <v>493</v>
      </c>
      <c r="F87" s="67" t="s">
        <v>494</v>
      </c>
      <c r="G87" s="68">
        <v>2.8452219260074799E-2</v>
      </c>
      <c r="H87" s="68">
        <v>0.19151376004648701</v>
      </c>
      <c r="I87" s="68">
        <v>2.3318429057656E-2</v>
      </c>
      <c r="J87" s="68">
        <v>3.4477424827248603E-2</v>
      </c>
      <c r="K87" s="68">
        <v>2.1421320488109501E-2</v>
      </c>
      <c r="L87" s="68">
        <v>3.2529038214513799E-2</v>
      </c>
      <c r="M87" s="68">
        <v>2.8452219260074799E-2</v>
      </c>
      <c r="N87" s="68">
        <v>0.19151376004648701</v>
      </c>
    </row>
    <row r="88" spans="1:14" x14ac:dyDescent="0.35">
      <c r="A88" s="67" t="s">
        <v>495</v>
      </c>
      <c r="B88" s="67" t="s">
        <v>496</v>
      </c>
      <c r="C88" s="67" t="s">
        <v>497</v>
      </c>
      <c r="D88" s="67" t="s">
        <v>495</v>
      </c>
      <c r="E88" s="67" t="s">
        <v>498</v>
      </c>
      <c r="F88" s="67" t="s">
        <v>499</v>
      </c>
      <c r="G88" s="68">
        <v>0.11246175329085201</v>
      </c>
      <c r="H88" s="68">
        <v>0.12082734051862</v>
      </c>
      <c r="I88" s="68">
        <v>3.18212634412674E-2</v>
      </c>
      <c r="J88" s="68">
        <v>0.28873261151608198</v>
      </c>
      <c r="K88" s="68">
        <v>2.3490077480915399E-2</v>
      </c>
      <c r="L88" s="68">
        <v>5.6056382729281699E-2</v>
      </c>
      <c r="M88" s="68">
        <v>0.11246175329085201</v>
      </c>
      <c r="N88" s="68">
        <v>0.12082734051862</v>
      </c>
    </row>
    <row r="89" spans="1:14" x14ac:dyDescent="0.35">
      <c r="A89" s="67" t="s">
        <v>500</v>
      </c>
      <c r="B89" s="67" t="s">
        <v>501</v>
      </c>
      <c r="C89" s="67" t="s">
        <v>502</v>
      </c>
      <c r="D89" s="67" t="s">
        <v>500</v>
      </c>
      <c r="E89" s="67" t="s">
        <v>503</v>
      </c>
      <c r="F89" s="67" t="s">
        <v>504</v>
      </c>
      <c r="G89" s="68">
        <v>4.49709067407821E-2</v>
      </c>
      <c r="H89" s="68">
        <v>8.7743235868706901E-2</v>
      </c>
      <c r="I89" s="68">
        <v>3.2946501162168497E-2</v>
      </c>
      <c r="J89" s="68">
        <v>5.2587054177678103E-2</v>
      </c>
      <c r="K89" s="68">
        <v>3.9412740965270698E-2</v>
      </c>
      <c r="L89" s="68">
        <v>3.3726907672959598E-2</v>
      </c>
      <c r="M89" s="68">
        <v>4.49709067407821E-2</v>
      </c>
      <c r="N89" s="68">
        <v>8.7743235868706901E-2</v>
      </c>
    </row>
    <row r="90" spans="1:14" x14ac:dyDescent="0.35">
      <c r="A90" s="67" t="s">
        <v>505</v>
      </c>
      <c r="B90" s="67" t="s">
        <v>506</v>
      </c>
      <c r="C90" s="67" t="s">
        <v>507</v>
      </c>
      <c r="D90" s="67" t="s">
        <v>508</v>
      </c>
      <c r="E90" s="67" t="s">
        <v>509</v>
      </c>
      <c r="F90" s="67" t="s">
        <v>510</v>
      </c>
      <c r="G90" s="68">
        <v>5.0950324475303198E-2</v>
      </c>
      <c r="H90" s="68">
        <v>0.49432661968362201</v>
      </c>
      <c r="I90" s="68">
        <v>5.12165932542092E-2</v>
      </c>
      <c r="J90" s="68">
        <v>5.7386585526238501E-2</v>
      </c>
      <c r="K90" s="68">
        <v>5.1045646181731401E-2</v>
      </c>
      <c r="L90" s="68">
        <v>3.8869397720966897E-2</v>
      </c>
      <c r="M90" s="68">
        <v>5.0950324475303198E-2</v>
      </c>
      <c r="N90" s="68">
        <v>0.49432661968362201</v>
      </c>
    </row>
    <row r="91" spans="1:14" x14ac:dyDescent="0.35">
      <c r="A91" s="67" t="s">
        <v>511</v>
      </c>
      <c r="B91" s="67" t="s">
        <v>512</v>
      </c>
      <c r="C91" s="67" t="s">
        <v>513</v>
      </c>
      <c r="D91" s="67" t="s">
        <v>514</v>
      </c>
      <c r="E91" s="67" t="s">
        <v>515</v>
      </c>
      <c r="F91" s="67" t="s">
        <v>516</v>
      </c>
      <c r="G91" s="68">
        <v>5.1218218962613499E-2</v>
      </c>
      <c r="H91" s="68">
        <v>0.29662078690462801</v>
      </c>
      <c r="I91" s="68">
        <v>6.00016131065318E-2</v>
      </c>
      <c r="J91" s="68">
        <v>0.138915575273791</v>
      </c>
      <c r="K91" s="68">
        <v>6.6755527014878593E-2</v>
      </c>
      <c r="L91" s="68">
        <v>6.2700432830332206E-2</v>
      </c>
      <c r="M91" s="68">
        <v>5.1218218962613499E-2</v>
      </c>
      <c r="N91" s="68">
        <v>0.29662078690462801</v>
      </c>
    </row>
    <row r="92" spans="1:14" x14ac:dyDescent="0.35">
      <c r="A92" s="67" t="s">
        <v>517</v>
      </c>
      <c r="B92" s="67" t="s">
        <v>518</v>
      </c>
      <c r="C92" s="67" t="s">
        <v>519</v>
      </c>
      <c r="D92" s="67" t="s">
        <v>520</v>
      </c>
      <c r="E92" s="67" t="s">
        <v>521</v>
      </c>
      <c r="F92" s="67" t="s">
        <v>522</v>
      </c>
      <c r="G92" s="68">
        <v>6.1148448002842803E-2</v>
      </c>
      <c r="H92" s="68">
        <v>0.27271446157335999</v>
      </c>
      <c r="I92" s="68">
        <v>5.33469678964116E-2</v>
      </c>
      <c r="J92" s="68">
        <v>8.43092365870379E-2</v>
      </c>
      <c r="K92" s="68">
        <v>0.106783484131641</v>
      </c>
      <c r="L92" s="68">
        <v>0.119643107180326</v>
      </c>
      <c r="M92" s="68">
        <v>6.1148448002842803E-2</v>
      </c>
      <c r="N92" s="68">
        <v>0.27271446157335999</v>
      </c>
    </row>
    <row r="93" spans="1:14" x14ac:dyDescent="0.35">
      <c r="A93" s="67" t="s">
        <v>523</v>
      </c>
      <c r="B93" s="67" t="s">
        <v>524</v>
      </c>
      <c r="C93" s="67" t="s">
        <v>525</v>
      </c>
      <c r="D93" s="67" t="s">
        <v>526</v>
      </c>
      <c r="E93" s="67" t="s">
        <v>527</v>
      </c>
      <c r="F93" s="67" t="s">
        <v>528</v>
      </c>
      <c r="G93" s="68">
        <v>2.67111467670514E-2</v>
      </c>
      <c r="H93" s="68">
        <v>4.9533763792711398E-2</v>
      </c>
      <c r="I93" s="68">
        <v>2.6146512134148599E-2</v>
      </c>
      <c r="J93" s="68">
        <v>3.6485694357186502E-2</v>
      </c>
      <c r="K93" s="68">
        <v>4.2637051949866202E-2</v>
      </c>
      <c r="L93" s="68">
        <v>2.24787633807772E-2</v>
      </c>
      <c r="M93" s="68">
        <v>2.67111467670514E-2</v>
      </c>
      <c r="N93" s="68">
        <v>4.9533763792711398E-2</v>
      </c>
    </row>
    <row r="94" spans="1:14" x14ac:dyDescent="0.35">
      <c r="A94" s="67" t="s">
        <v>529</v>
      </c>
      <c r="B94" s="67" t="s">
        <v>530</v>
      </c>
      <c r="C94" s="67" t="s">
        <v>531</v>
      </c>
      <c r="D94" s="67" t="s">
        <v>532</v>
      </c>
      <c r="E94" s="67" t="s">
        <v>533</v>
      </c>
      <c r="F94" s="67" t="s">
        <v>534</v>
      </c>
      <c r="G94" s="68">
        <v>1.39444924440536E-2</v>
      </c>
      <c r="H94" s="68">
        <v>7.8279612098547599E-2</v>
      </c>
      <c r="I94" s="68">
        <v>1.20735292207981E-2</v>
      </c>
      <c r="J94" s="68">
        <v>4.3042532421546299E-2</v>
      </c>
      <c r="K94" s="68">
        <v>2.0510280855560999E-2</v>
      </c>
      <c r="L94" s="68">
        <v>3.2443678174464197E-2</v>
      </c>
      <c r="M94" s="68">
        <v>1.39444924440536E-2</v>
      </c>
      <c r="N94" s="68">
        <v>7.8279612098547599E-2</v>
      </c>
    </row>
    <row r="95" spans="1:14" x14ac:dyDescent="0.35">
      <c r="A95" s="67" t="s">
        <v>535</v>
      </c>
      <c r="B95" s="67" t="s">
        <v>536</v>
      </c>
      <c r="C95" s="67" t="s">
        <v>537</v>
      </c>
      <c r="D95" s="67" t="s">
        <v>538</v>
      </c>
      <c r="E95" s="67" t="s">
        <v>539</v>
      </c>
      <c r="F95" s="67" t="s">
        <v>540</v>
      </c>
      <c r="G95" s="68">
        <v>3.5912716614030997E-2</v>
      </c>
      <c r="H95" s="68">
        <v>7.8988248773967804E-2</v>
      </c>
      <c r="I95" s="68">
        <v>2.9950725559236099E-2</v>
      </c>
      <c r="J95" s="68">
        <v>6.3172049007142198E-2</v>
      </c>
      <c r="K95" s="68">
        <v>3.3285668142781603E-2</v>
      </c>
      <c r="L95" s="68">
        <v>6.3819590446994603E-2</v>
      </c>
      <c r="M95" s="68">
        <v>3.5912716614030997E-2</v>
      </c>
      <c r="N95" s="68">
        <v>7.8988248773967804E-2</v>
      </c>
    </row>
    <row r="96" spans="1:14" x14ac:dyDescent="0.35">
      <c r="A96" s="67" t="s">
        <v>541</v>
      </c>
      <c r="B96" s="67" t="s">
        <v>542</v>
      </c>
      <c r="C96" s="67" t="s">
        <v>543</v>
      </c>
      <c r="D96" s="67" t="s">
        <v>544</v>
      </c>
      <c r="E96" s="67" t="s">
        <v>545</v>
      </c>
      <c r="F96" s="67" t="s">
        <v>546</v>
      </c>
      <c r="G96" s="68">
        <v>3.3888948143619403E-2</v>
      </c>
      <c r="H96" s="68">
        <v>6.5069173905374797E-2</v>
      </c>
      <c r="I96" s="68">
        <v>1.7391727539782801E-2</v>
      </c>
      <c r="J96" s="68">
        <v>5.4674046785603003E-2</v>
      </c>
      <c r="K96" s="68">
        <v>2.6227670990036801E-2</v>
      </c>
      <c r="L96" s="68">
        <v>5.9615256768852397E-2</v>
      </c>
      <c r="M96" s="68">
        <v>3.3888948143619403E-2</v>
      </c>
      <c r="N96" s="68">
        <v>6.5069173905374797E-2</v>
      </c>
    </row>
    <row r="97" spans="1:14" x14ac:dyDescent="0.35">
      <c r="A97" s="67" t="s">
        <v>547</v>
      </c>
      <c r="B97" s="67" t="s">
        <v>548</v>
      </c>
      <c r="C97" s="67" t="s">
        <v>549</v>
      </c>
      <c r="D97" s="67" t="s">
        <v>550</v>
      </c>
      <c r="E97" s="67" t="s">
        <v>551</v>
      </c>
      <c r="F97" s="67" t="s">
        <v>552</v>
      </c>
      <c r="G97" s="68">
        <v>4.8136447837456797E-2</v>
      </c>
      <c r="H97" s="68">
        <v>5.5926115538137103E-2</v>
      </c>
      <c r="I97" s="68">
        <v>3.5369274172438903E-2</v>
      </c>
      <c r="J97" s="68">
        <v>6.0545729663693898E-2</v>
      </c>
      <c r="K97" s="68">
        <v>3.7080695658676402E-2</v>
      </c>
      <c r="L97" s="68">
        <v>4.4586449254936697E-2</v>
      </c>
      <c r="M97" s="68">
        <v>4.8136447837456797E-2</v>
      </c>
      <c r="N97" s="68">
        <v>5.5926115538137103E-2</v>
      </c>
    </row>
    <row r="98" spans="1:14" x14ac:dyDescent="0.35">
      <c r="A98" s="67" t="s">
        <v>553</v>
      </c>
      <c r="B98" s="67" t="s">
        <v>554</v>
      </c>
      <c r="C98" s="67" t="s">
        <v>555</v>
      </c>
      <c r="D98" s="67" t="s">
        <v>553</v>
      </c>
      <c r="E98" s="67" t="s">
        <v>556</v>
      </c>
      <c r="F98" s="67" t="s">
        <v>557</v>
      </c>
      <c r="G98" s="68">
        <v>1.7188961072718601E-2</v>
      </c>
      <c r="H98" s="68">
        <v>0.54235999318316297</v>
      </c>
      <c r="I98" s="68">
        <v>2.19625609956383E-2</v>
      </c>
      <c r="J98" s="68">
        <v>9.1752056339486104E-2</v>
      </c>
      <c r="K98" s="68">
        <v>2.6255416180073501E-2</v>
      </c>
      <c r="L98" s="68">
        <v>0.21339895708571999</v>
      </c>
      <c r="M98" s="68">
        <v>1.7188961072718601E-2</v>
      </c>
      <c r="N98" s="68">
        <v>0.54235999318316297</v>
      </c>
    </row>
    <row r="99" spans="1:14" x14ac:dyDescent="0.35">
      <c r="A99" s="67" t="s">
        <v>558</v>
      </c>
      <c r="B99" s="67" t="s">
        <v>559</v>
      </c>
      <c r="C99" s="67" t="s">
        <v>560</v>
      </c>
      <c r="D99" s="67" t="s">
        <v>558</v>
      </c>
      <c r="E99" s="67" t="s">
        <v>561</v>
      </c>
      <c r="F99" s="67" t="s">
        <v>562</v>
      </c>
      <c r="G99" s="68">
        <v>3.8500338201128297E-2</v>
      </c>
      <c r="H99" s="68">
        <v>0.10361026464523</v>
      </c>
      <c r="I99" s="68">
        <v>2.6400666765578899E-2</v>
      </c>
      <c r="J99" s="68">
        <v>3.4393518643982803E-2</v>
      </c>
      <c r="K99" s="68">
        <v>3.5029451273184402E-2</v>
      </c>
      <c r="L99" s="68">
        <v>3.3917425863434998E-2</v>
      </c>
      <c r="M99" s="68">
        <v>3.8500338201128297E-2</v>
      </c>
      <c r="N99" s="68">
        <v>0.10361026464523</v>
      </c>
    </row>
    <row r="100" spans="1:14" x14ac:dyDescent="0.35">
      <c r="A100" s="67" t="s">
        <v>563</v>
      </c>
      <c r="B100" s="67" t="s">
        <v>564</v>
      </c>
      <c r="C100" s="67" t="s">
        <v>565</v>
      </c>
      <c r="D100" s="67" t="s">
        <v>566</v>
      </c>
      <c r="E100" s="67" t="s">
        <v>567</v>
      </c>
      <c r="F100" s="67" t="s">
        <v>568</v>
      </c>
      <c r="G100" s="68">
        <v>1.7027052772530998E-2</v>
      </c>
      <c r="H100" s="68">
        <v>6.7782782351013995E-2</v>
      </c>
      <c r="I100" s="68">
        <v>1.7933981002376601E-2</v>
      </c>
      <c r="J100" s="68">
        <v>2.53789252090134E-2</v>
      </c>
      <c r="K100" s="68">
        <v>1.9813984126861198E-2</v>
      </c>
      <c r="L100" s="68">
        <v>2.4854977970749401E-2</v>
      </c>
      <c r="M100" s="68">
        <v>1.7027052772530998E-2</v>
      </c>
      <c r="N100" s="68">
        <v>6.7782782351013995E-2</v>
      </c>
    </row>
    <row r="101" spans="1:14" x14ac:dyDescent="0.35">
      <c r="A101" s="67" t="s">
        <v>569</v>
      </c>
      <c r="B101" s="67" t="s">
        <v>570</v>
      </c>
      <c r="C101" s="67" t="s">
        <v>571</v>
      </c>
      <c r="D101" s="67" t="s">
        <v>572</v>
      </c>
      <c r="E101" s="67" t="s">
        <v>573</v>
      </c>
      <c r="F101" s="67" t="s">
        <v>574</v>
      </c>
      <c r="G101" s="68">
        <v>1.7515147203644801E-2</v>
      </c>
      <c r="H101" s="68">
        <v>4.2398288793948899E-2</v>
      </c>
      <c r="I101" s="68">
        <v>1.75133779756293E-2</v>
      </c>
      <c r="J101" s="68">
        <v>3.7392484247208403E-2</v>
      </c>
      <c r="K101" s="68">
        <v>2.3659366257212398E-2</v>
      </c>
      <c r="L101" s="68">
        <v>3.6943669560528199E-2</v>
      </c>
      <c r="M101" s="68">
        <v>1.7515147203644801E-2</v>
      </c>
      <c r="N101" s="68">
        <v>4.2398288793948899E-2</v>
      </c>
    </row>
    <row r="102" spans="1:14" x14ac:dyDescent="0.35">
      <c r="A102" s="67" t="s">
        <v>575</v>
      </c>
      <c r="B102" s="67" t="s">
        <v>576</v>
      </c>
      <c r="C102" s="67" t="s">
        <v>577</v>
      </c>
      <c r="D102" s="67" t="s">
        <v>575</v>
      </c>
      <c r="E102" s="67" t="s">
        <v>578</v>
      </c>
      <c r="F102" s="67" t="s">
        <v>579</v>
      </c>
      <c r="G102" s="68">
        <v>2.5012959418417399E-2</v>
      </c>
      <c r="H102" s="68">
        <v>9.3789519811498398E-2</v>
      </c>
      <c r="I102" s="68">
        <v>2.4528753917964202E-2</v>
      </c>
      <c r="J102" s="68">
        <v>3.4293530978873603E-2</v>
      </c>
      <c r="K102" s="68">
        <v>2.1060329169680599E-2</v>
      </c>
      <c r="L102" s="68">
        <v>4.4584787766884099E-2</v>
      </c>
      <c r="M102" s="68">
        <v>2.5012959418417399E-2</v>
      </c>
      <c r="N102" s="68">
        <v>9.3789519811498398E-2</v>
      </c>
    </row>
    <row r="103" spans="1:14" x14ac:dyDescent="0.35">
      <c r="A103" s="67" t="s">
        <v>580</v>
      </c>
      <c r="B103" s="67" t="s">
        <v>581</v>
      </c>
      <c r="C103" s="67" t="s">
        <v>582</v>
      </c>
      <c r="D103" s="67" t="s">
        <v>583</v>
      </c>
      <c r="E103" s="67" t="s">
        <v>583</v>
      </c>
      <c r="F103" s="67" t="s">
        <v>584</v>
      </c>
      <c r="G103" s="68">
        <v>0.105065986712935</v>
      </c>
      <c r="H103" s="68">
        <v>0.52459709641709795</v>
      </c>
      <c r="I103" s="68">
        <v>8.3503308003916005E-2</v>
      </c>
      <c r="J103" s="68">
        <v>0.18517036971286099</v>
      </c>
      <c r="K103" s="68">
        <v>4.2905108020348602E-2</v>
      </c>
      <c r="L103" s="68">
        <v>0.11627577742648</v>
      </c>
      <c r="M103" s="68">
        <v>0.105065986712935</v>
      </c>
      <c r="N103" s="68">
        <v>0.52459709641709795</v>
      </c>
    </row>
    <row r="104" spans="1:14" x14ac:dyDescent="0.35">
      <c r="A104" s="67" t="s">
        <v>585</v>
      </c>
      <c r="B104" s="67" t="s">
        <v>586</v>
      </c>
      <c r="C104" s="67" t="s">
        <v>587</v>
      </c>
      <c r="D104" s="67" t="s">
        <v>588</v>
      </c>
      <c r="E104" s="67" t="s">
        <v>589</v>
      </c>
      <c r="F104" s="67" t="s">
        <v>590</v>
      </c>
      <c r="G104" s="68">
        <v>2.39208987058716E-2</v>
      </c>
      <c r="H104" s="68">
        <v>5.7021577850031001E-2</v>
      </c>
      <c r="I104" s="68">
        <v>2.72249249709683E-2</v>
      </c>
      <c r="J104" s="68">
        <v>5.1580541925858099E-2</v>
      </c>
      <c r="K104" s="68">
        <v>1.617750308957E-2</v>
      </c>
      <c r="L104" s="68">
        <v>6.5546085436289606E-2</v>
      </c>
      <c r="M104" s="68">
        <v>2.39208987058716E-2</v>
      </c>
      <c r="N104" s="68">
        <v>5.7021577850031001E-2</v>
      </c>
    </row>
    <row r="105" spans="1:14" x14ac:dyDescent="0.35">
      <c r="A105" s="67" t="s">
        <v>591</v>
      </c>
      <c r="B105" s="67" t="s">
        <v>592</v>
      </c>
      <c r="C105" s="67" t="s">
        <v>593</v>
      </c>
      <c r="D105" s="67" t="s">
        <v>594</v>
      </c>
      <c r="E105" s="67" t="s">
        <v>595</v>
      </c>
      <c r="F105" s="67" t="s">
        <v>596</v>
      </c>
      <c r="G105" s="68">
        <v>5.4955263814812E-2</v>
      </c>
      <c r="H105" s="68">
        <v>0.134679221481805</v>
      </c>
      <c r="I105" s="68">
        <v>2.25278060280595E-2</v>
      </c>
      <c r="J105" s="68">
        <v>0.119309262236742</v>
      </c>
      <c r="K105" s="68">
        <v>7.1278369145911499E-2</v>
      </c>
      <c r="L105" s="68">
        <v>0.105119776467007</v>
      </c>
      <c r="M105" s="68">
        <v>5.4955263814812E-2</v>
      </c>
      <c r="N105" s="68">
        <v>0.134679221481805</v>
      </c>
    </row>
    <row r="106" spans="1:14" x14ac:dyDescent="0.35">
      <c r="A106" s="67" t="s">
        <v>597</v>
      </c>
      <c r="B106" s="67" t="s">
        <v>598</v>
      </c>
      <c r="C106" s="67" t="s">
        <v>599</v>
      </c>
      <c r="D106" s="67" t="s">
        <v>600</v>
      </c>
      <c r="E106" s="67" t="s">
        <v>601</v>
      </c>
      <c r="F106" s="67" t="s">
        <v>602</v>
      </c>
      <c r="G106" s="68">
        <v>5.2956741873166097E-2</v>
      </c>
      <c r="H106" s="68">
        <v>8.3314950466849502E-2</v>
      </c>
      <c r="I106" s="68">
        <v>3.1804776063944398E-2</v>
      </c>
      <c r="J106" s="68">
        <v>4.5714601109707903E-2</v>
      </c>
      <c r="K106" s="68">
        <v>3.7361902050175401E-2</v>
      </c>
      <c r="L106" s="68">
        <v>3.5962912644130901E-2</v>
      </c>
      <c r="M106" s="68">
        <v>5.2956741873166097E-2</v>
      </c>
      <c r="N106" s="68">
        <v>8.3314950466849502E-2</v>
      </c>
    </row>
    <row r="107" spans="1:14" x14ac:dyDescent="0.35">
      <c r="A107" s="67" t="s">
        <v>603</v>
      </c>
      <c r="B107" s="67" t="s">
        <v>604</v>
      </c>
      <c r="C107" s="67" t="s">
        <v>605</v>
      </c>
      <c r="D107" s="67" t="s">
        <v>606</v>
      </c>
      <c r="E107" s="67" t="s">
        <v>607</v>
      </c>
      <c r="F107" s="67" t="s">
        <v>608</v>
      </c>
      <c r="G107" s="68">
        <v>2.9290534851526301E-2</v>
      </c>
      <c r="H107" s="68">
        <v>6.5638255813035798E-2</v>
      </c>
      <c r="I107" s="68">
        <v>1.47704882743306E-2</v>
      </c>
      <c r="J107" s="68">
        <v>3.7324650546182003E-2</v>
      </c>
      <c r="K107" s="68">
        <v>2.3645596191468499E-2</v>
      </c>
      <c r="L107" s="68">
        <v>5.1532136025063902E-2</v>
      </c>
      <c r="M107" s="68">
        <v>2.9290534851526301E-2</v>
      </c>
      <c r="N107" s="68">
        <v>6.5638255813035798E-2</v>
      </c>
    </row>
    <row r="108" spans="1:14" x14ac:dyDescent="0.35">
      <c r="A108" s="67" t="s">
        <v>609</v>
      </c>
      <c r="B108" s="67" t="s">
        <v>610</v>
      </c>
      <c r="C108" s="67" t="s">
        <v>611</v>
      </c>
      <c r="D108" s="67" t="s">
        <v>612</v>
      </c>
      <c r="E108" s="67" t="s">
        <v>613</v>
      </c>
      <c r="F108" s="67" t="s">
        <v>614</v>
      </c>
      <c r="G108" s="68">
        <v>1.6008223756716001E-2</v>
      </c>
      <c r="H108" s="68">
        <v>6.7592237299858304E-2</v>
      </c>
      <c r="I108" s="68">
        <v>2.1508078233597201E-2</v>
      </c>
      <c r="J108" s="68">
        <v>3.8182047632214597E-2</v>
      </c>
      <c r="K108" s="68">
        <v>1.5142591769434201E-2</v>
      </c>
      <c r="L108" s="68">
        <v>2.7887753887837201E-2</v>
      </c>
      <c r="M108" s="68">
        <v>1.6008223756716001E-2</v>
      </c>
      <c r="N108" s="68">
        <v>6.7592237299858304E-2</v>
      </c>
    </row>
    <row r="109" spans="1:14" x14ac:dyDescent="0.35">
      <c r="A109" s="67" t="s">
        <v>615</v>
      </c>
      <c r="B109" s="67" t="s">
        <v>616</v>
      </c>
      <c r="C109" s="67" t="s">
        <v>617</v>
      </c>
      <c r="D109" s="67" t="s">
        <v>615</v>
      </c>
      <c r="E109" s="67" t="s">
        <v>618</v>
      </c>
      <c r="F109" s="67" t="s">
        <v>619</v>
      </c>
      <c r="G109" s="68">
        <v>3.6512232621156E-2</v>
      </c>
      <c r="H109" s="68">
        <v>9.2524004722093101E-2</v>
      </c>
      <c r="I109" s="68">
        <v>2.8113506796489E-2</v>
      </c>
      <c r="J109" s="68">
        <v>3.8052052454617603E-2</v>
      </c>
      <c r="K109" s="68">
        <v>3.1833529343287599E-2</v>
      </c>
      <c r="L109" s="68">
        <v>4.2887183377677301E-2</v>
      </c>
      <c r="M109" s="68">
        <v>3.6512232621156E-2</v>
      </c>
      <c r="N109" s="68">
        <v>9.2524004722093101E-2</v>
      </c>
    </row>
    <row r="110" spans="1:14" x14ac:dyDescent="0.35">
      <c r="A110" s="67" t="s">
        <v>620</v>
      </c>
      <c r="B110" s="67" t="s">
        <v>621</v>
      </c>
      <c r="C110" s="67" t="s">
        <v>622</v>
      </c>
      <c r="D110" s="67" t="s">
        <v>623</v>
      </c>
      <c r="E110" s="67" t="s">
        <v>624</v>
      </c>
      <c r="F110" s="67" t="s">
        <v>625</v>
      </c>
      <c r="G110" s="68">
        <v>2.34513586380578E-2</v>
      </c>
      <c r="H110" s="68">
        <v>0.12585311582824299</v>
      </c>
      <c r="I110" s="68">
        <v>3.1231676129539001E-2</v>
      </c>
      <c r="J110" s="68">
        <v>7.4573314602494903E-2</v>
      </c>
      <c r="K110" s="68">
        <v>5.1742387616617001E-2</v>
      </c>
      <c r="L110" s="68">
        <v>7.4650981845995806E-2</v>
      </c>
      <c r="M110" s="68">
        <v>2.34513586380578E-2</v>
      </c>
      <c r="N110" s="68">
        <v>0.12585311582824299</v>
      </c>
    </row>
    <row r="111" spans="1:14" x14ac:dyDescent="0.35">
      <c r="A111" s="67" t="s">
        <v>626</v>
      </c>
      <c r="B111" s="67" t="s">
        <v>627</v>
      </c>
      <c r="C111" s="67" t="s">
        <v>628</v>
      </c>
      <c r="D111" s="67" t="s">
        <v>629</v>
      </c>
      <c r="E111" s="67" t="s">
        <v>630</v>
      </c>
      <c r="F111" s="67" t="s">
        <v>631</v>
      </c>
      <c r="G111" s="68">
        <v>3.4424432175765601E-2</v>
      </c>
      <c r="H111" s="68">
        <v>5.9350114819992403E-2</v>
      </c>
      <c r="I111" s="68">
        <v>2.8052466589251101E-2</v>
      </c>
      <c r="J111" s="68">
        <v>4.3005053216742799E-2</v>
      </c>
      <c r="K111" s="68">
        <v>5.2005018146290098E-2</v>
      </c>
      <c r="L111" s="68">
        <v>4.4965791131247601E-2</v>
      </c>
      <c r="M111" s="68">
        <v>3.4424432175765601E-2</v>
      </c>
      <c r="N111" s="68">
        <v>5.9350114819992403E-2</v>
      </c>
    </row>
    <row r="112" spans="1:14" x14ac:dyDescent="0.35">
      <c r="A112" s="67" t="s">
        <v>632</v>
      </c>
      <c r="B112" s="67" t="s">
        <v>633</v>
      </c>
      <c r="C112" s="67" t="s">
        <v>634</v>
      </c>
      <c r="D112" s="67" t="s">
        <v>635</v>
      </c>
      <c r="E112" s="67" t="s">
        <v>635</v>
      </c>
      <c r="F112" s="67" t="s">
        <v>636</v>
      </c>
      <c r="G112" s="68">
        <v>2.9768674899097399E-2</v>
      </c>
      <c r="H112" s="68">
        <v>5.9372747350191199E-2</v>
      </c>
      <c r="I112" s="68">
        <v>1.4139082459506E-2</v>
      </c>
      <c r="J112" s="68">
        <v>3.1302718424431497E-2</v>
      </c>
      <c r="K112" s="68">
        <v>2.3049639957947801E-2</v>
      </c>
      <c r="L112" s="68">
        <v>3.2931609902886197E-2</v>
      </c>
      <c r="M112" s="68">
        <v>2.9768674899097399E-2</v>
      </c>
      <c r="N112" s="68">
        <v>5.9372747350191199E-2</v>
      </c>
    </row>
    <row r="113" spans="1:14" x14ac:dyDescent="0.35">
      <c r="A113" s="67" t="s">
        <v>637</v>
      </c>
      <c r="B113" s="67" t="s">
        <v>638</v>
      </c>
      <c r="C113" s="67" t="s">
        <v>639</v>
      </c>
      <c r="D113" s="67" t="s">
        <v>640</v>
      </c>
      <c r="E113" s="67" t="s">
        <v>641</v>
      </c>
      <c r="F113" s="67" t="s">
        <v>642</v>
      </c>
      <c r="G113" s="68">
        <v>1.32273649980773E-2</v>
      </c>
      <c r="H113" s="68">
        <v>4.42546878756057E-2</v>
      </c>
      <c r="I113" s="68">
        <v>2.8288859851681999E-2</v>
      </c>
      <c r="J113" s="68">
        <v>3.6492727476164097E-2</v>
      </c>
      <c r="K113" s="68">
        <v>1.5491358860861301E-2</v>
      </c>
      <c r="L113" s="68">
        <v>3.6556959682578202E-2</v>
      </c>
      <c r="M113" s="68">
        <v>1.32273649980773E-2</v>
      </c>
      <c r="N113" s="68">
        <v>4.42546878756057E-2</v>
      </c>
    </row>
    <row r="114" spans="1:14" x14ac:dyDescent="0.35">
      <c r="A114" s="67" t="s">
        <v>643</v>
      </c>
      <c r="B114" s="67" t="s">
        <v>644</v>
      </c>
      <c r="C114" s="67" t="s">
        <v>645</v>
      </c>
      <c r="D114" s="67" t="s">
        <v>643</v>
      </c>
      <c r="E114" s="67" t="s">
        <v>646</v>
      </c>
      <c r="F114" s="67" t="s">
        <v>647</v>
      </c>
      <c r="G114" s="68">
        <v>2.8176937913686501E-2</v>
      </c>
      <c r="H114" s="68">
        <v>0.141683355923196</v>
      </c>
      <c r="I114" s="68">
        <v>3.34931743150313E-2</v>
      </c>
      <c r="J114" s="68">
        <v>6.6246585725974499E-2</v>
      </c>
      <c r="K114" s="68">
        <v>3.31216589580864E-2</v>
      </c>
      <c r="L114" s="68">
        <v>6.2339452539123798E-2</v>
      </c>
      <c r="M114" s="68">
        <v>2.8176937913686501E-2</v>
      </c>
      <c r="N114" s="68">
        <v>0.141683355923196</v>
      </c>
    </row>
    <row r="115" spans="1:14" x14ac:dyDescent="0.35">
      <c r="A115" s="67" t="s">
        <v>648</v>
      </c>
      <c r="B115" s="67" t="s">
        <v>649</v>
      </c>
      <c r="C115" s="67" t="s">
        <v>650</v>
      </c>
      <c r="D115" s="67" t="s">
        <v>651</v>
      </c>
      <c r="E115" s="67" t="s">
        <v>652</v>
      </c>
      <c r="F115" s="67" t="s">
        <v>653</v>
      </c>
      <c r="G115" s="68">
        <v>2.2821402529761101E-2</v>
      </c>
      <c r="H115" s="68">
        <v>0.44556663885523401</v>
      </c>
      <c r="I115" s="68">
        <v>2.59271073537558E-2</v>
      </c>
      <c r="J115" s="68">
        <v>5.3987298051516801E-2</v>
      </c>
      <c r="K115" s="68">
        <v>3.4417931300892497E-2</v>
      </c>
      <c r="L115" s="68">
        <v>3.9415435936012398E-2</v>
      </c>
      <c r="M115" s="68">
        <v>2.2821402529761101E-2</v>
      </c>
      <c r="N115" s="68">
        <v>0.44556663885523401</v>
      </c>
    </row>
    <row r="116" spans="1:14" x14ac:dyDescent="0.35">
      <c r="A116" s="67" t="s">
        <v>654</v>
      </c>
      <c r="B116" s="67" t="s">
        <v>655</v>
      </c>
      <c r="C116" s="67" t="s">
        <v>656</v>
      </c>
      <c r="D116" s="67" t="s">
        <v>657</v>
      </c>
      <c r="E116" s="67" t="s">
        <v>658</v>
      </c>
      <c r="F116" s="67" t="s">
        <v>659</v>
      </c>
      <c r="G116" s="68">
        <v>5.7837200901263298E-2</v>
      </c>
      <c r="H116" s="68">
        <v>5.8763922606242198E-2</v>
      </c>
      <c r="I116" s="68">
        <v>2.5512885848488601E-2</v>
      </c>
      <c r="J116" s="68">
        <v>0.100882146689564</v>
      </c>
      <c r="K116" s="68">
        <v>2.8257829146492601E-2</v>
      </c>
      <c r="L116" s="68">
        <v>6.7063196884524695E-2</v>
      </c>
      <c r="M116" s="68">
        <v>5.7837200901263298E-2</v>
      </c>
      <c r="N116" s="68">
        <v>5.8763922606242198E-2</v>
      </c>
    </row>
    <row r="117" spans="1:14" x14ac:dyDescent="0.35">
      <c r="A117" s="67" t="s">
        <v>660</v>
      </c>
      <c r="B117" s="67" t="s">
        <v>661</v>
      </c>
      <c r="C117" s="67" t="s">
        <v>662</v>
      </c>
      <c r="D117" s="67" t="s">
        <v>663</v>
      </c>
      <c r="E117" s="67" t="s">
        <v>664</v>
      </c>
      <c r="F117" s="67" t="s">
        <v>665</v>
      </c>
      <c r="G117" s="68">
        <v>2.11614086681646E-2</v>
      </c>
      <c r="H117" s="68">
        <v>3.2254567948582599E-2</v>
      </c>
      <c r="I117" s="68">
        <v>2.1328818262721601E-2</v>
      </c>
      <c r="J117" s="68">
        <v>2.4833893178076501E-2</v>
      </c>
      <c r="K117" s="68">
        <v>3.0650403219373502E-2</v>
      </c>
      <c r="L117" s="68">
        <v>2.87340409363833E-2</v>
      </c>
      <c r="M117" s="68">
        <v>2.11614086681646E-2</v>
      </c>
      <c r="N117" s="68">
        <v>3.2254567948582599E-2</v>
      </c>
    </row>
    <row r="118" spans="1:14" x14ac:dyDescent="0.35">
      <c r="A118" s="67" t="s">
        <v>666</v>
      </c>
      <c r="B118" s="67" t="s">
        <v>667</v>
      </c>
      <c r="C118" s="67" t="s">
        <v>668</v>
      </c>
      <c r="D118" s="67" t="s">
        <v>669</v>
      </c>
      <c r="E118" s="67" t="s">
        <v>670</v>
      </c>
      <c r="F118" s="67" t="s">
        <v>671</v>
      </c>
      <c r="G118" s="68">
        <v>1.85936901816986E-2</v>
      </c>
      <c r="H118" s="68">
        <v>0.22418192617119201</v>
      </c>
      <c r="I118" s="68">
        <v>3.0929494446910798E-2</v>
      </c>
      <c r="J118" s="68">
        <v>4.41868000802213E-2</v>
      </c>
      <c r="K118" s="68">
        <v>3.3220018753936702E-2</v>
      </c>
      <c r="L118" s="68">
        <v>3.40490311534596E-2</v>
      </c>
      <c r="M118" s="68">
        <v>1.85936901816986E-2</v>
      </c>
      <c r="N118" s="68">
        <v>0.22418192617119201</v>
      </c>
    </row>
    <row r="119" spans="1:14" x14ac:dyDescent="0.35">
      <c r="A119" s="67" t="s">
        <v>672</v>
      </c>
      <c r="B119" s="67" t="s">
        <v>673</v>
      </c>
      <c r="C119" s="67" t="s">
        <v>674</v>
      </c>
      <c r="D119" s="67" t="s">
        <v>675</v>
      </c>
      <c r="E119" s="67" t="s">
        <v>676</v>
      </c>
      <c r="F119" s="67" t="s">
        <v>677</v>
      </c>
      <c r="G119" s="68">
        <v>2.1278376558092602E-2</v>
      </c>
      <c r="H119" s="68">
        <v>0.14344494399171101</v>
      </c>
      <c r="I119" s="68">
        <v>1.6087373715852799E-2</v>
      </c>
      <c r="J119" s="68">
        <v>3.8611044503312798E-2</v>
      </c>
      <c r="K119" s="68">
        <v>1.9406230076175101E-2</v>
      </c>
      <c r="L119" s="68">
        <v>4.66774914786795E-2</v>
      </c>
      <c r="M119" s="68">
        <v>2.1278376558092602E-2</v>
      </c>
      <c r="N119" s="68">
        <v>0.14344494399171101</v>
      </c>
    </row>
    <row r="120" spans="1:14" x14ac:dyDescent="0.35">
      <c r="A120" s="67" t="s">
        <v>678</v>
      </c>
      <c r="B120" s="67" t="s">
        <v>679</v>
      </c>
      <c r="C120" s="67" t="s">
        <v>680</v>
      </c>
      <c r="D120" s="67" t="s">
        <v>681</v>
      </c>
      <c r="E120" s="67" t="s">
        <v>682</v>
      </c>
      <c r="F120" s="67" t="s">
        <v>683</v>
      </c>
      <c r="G120" s="68">
        <v>1.8880118401394599E-2</v>
      </c>
      <c r="H120" s="68">
        <v>4.56624823759273E-2</v>
      </c>
      <c r="I120" s="68">
        <v>2.8097064001160101E-2</v>
      </c>
      <c r="J120" s="68">
        <v>4.7869028047956903E-2</v>
      </c>
      <c r="K120" s="68">
        <v>2.8709451090349801E-2</v>
      </c>
      <c r="L120" s="68">
        <v>3.7781733539388102E-2</v>
      </c>
      <c r="M120" s="68">
        <v>1.8880118401394599E-2</v>
      </c>
      <c r="N120" s="68">
        <v>4.56624823759273E-2</v>
      </c>
    </row>
    <row r="121" spans="1:14" x14ac:dyDescent="0.35">
      <c r="A121" s="67" t="s">
        <v>684</v>
      </c>
      <c r="B121" s="67" t="s">
        <v>685</v>
      </c>
      <c r="C121" s="67" t="s">
        <v>686</v>
      </c>
      <c r="D121" s="67" t="s">
        <v>687</v>
      </c>
      <c r="E121" s="67" t="s">
        <v>688</v>
      </c>
      <c r="F121" s="67" t="s">
        <v>689</v>
      </c>
      <c r="G121" s="68">
        <v>2.33510328680318E-2</v>
      </c>
      <c r="H121" s="68">
        <v>5.9659363150395398E-2</v>
      </c>
      <c r="I121" s="68">
        <v>4.0175519248574799E-2</v>
      </c>
      <c r="J121" s="68">
        <v>0.198012254808351</v>
      </c>
      <c r="K121" s="68">
        <v>3.9581686476463797E-2</v>
      </c>
      <c r="L121" s="68">
        <v>6.7221064807965497E-2</v>
      </c>
      <c r="M121" s="68">
        <v>2.33510328680318E-2</v>
      </c>
      <c r="N121" s="68">
        <v>5.9659363150395398E-2</v>
      </c>
    </row>
    <row r="122" spans="1:14" x14ac:dyDescent="0.35">
      <c r="A122" s="67" t="s">
        <v>690</v>
      </c>
      <c r="B122" s="67" t="s">
        <v>691</v>
      </c>
      <c r="C122" s="67" t="s">
        <v>692</v>
      </c>
      <c r="D122" s="67" t="s">
        <v>693</v>
      </c>
      <c r="E122" s="67" t="s">
        <v>694</v>
      </c>
      <c r="F122" s="67" t="s">
        <v>695</v>
      </c>
      <c r="G122" s="68">
        <v>2.2826659285172898E-2</v>
      </c>
      <c r="H122" s="68">
        <v>7.9237038849348906E-2</v>
      </c>
      <c r="I122" s="68">
        <v>1.2908787657425E-2</v>
      </c>
      <c r="J122" s="68">
        <v>3.0062351818874299E-2</v>
      </c>
      <c r="K122" s="68">
        <v>3.8440886939831602E-2</v>
      </c>
      <c r="L122" s="68">
        <v>5.6064822452561697E-2</v>
      </c>
      <c r="M122" s="68">
        <v>2.2826659285172898E-2</v>
      </c>
      <c r="N122" s="68">
        <v>7.9237038849348906E-2</v>
      </c>
    </row>
    <row r="123" spans="1:14" x14ac:dyDescent="0.35">
      <c r="A123" s="67" t="s">
        <v>696</v>
      </c>
      <c r="B123" s="67" t="s">
        <v>697</v>
      </c>
      <c r="C123" s="67" t="s">
        <v>698</v>
      </c>
      <c r="D123" s="67" t="s">
        <v>699</v>
      </c>
      <c r="E123" s="67" t="s">
        <v>699</v>
      </c>
      <c r="F123" s="67" t="s">
        <v>700</v>
      </c>
      <c r="G123" s="68">
        <v>2.7795866753294499E-2</v>
      </c>
      <c r="H123" s="68">
        <v>5.2996406355874902E-2</v>
      </c>
      <c r="I123" s="68">
        <v>2.3521054385351899E-2</v>
      </c>
      <c r="J123" s="68">
        <v>6.0692202178900298E-2</v>
      </c>
      <c r="K123" s="68">
        <v>2.6417131817102001E-2</v>
      </c>
      <c r="L123" s="68">
        <v>3.8360207821839902E-2</v>
      </c>
      <c r="M123" s="68">
        <v>2.7795866753294499E-2</v>
      </c>
      <c r="N123" s="68">
        <v>5.2996406355874902E-2</v>
      </c>
    </row>
    <row r="124" spans="1:14" x14ac:dyDescent="0.35">
      <c r="A124" s="67" t="s">
        <v>701</v>
      </c>
      <c r="B124" s="67" t="s">
        <v>702</v>
      </c>
      <c r="C124" s="67" t="s">
        <v>703</v>
      </c>
      <c r="D124" s="67" t="s">
        <v>704</v>
      </c>
      <c r="E124" s="67" t="s">
        <v>705</v>
      </c>
      <c r="F124" s="67" t="s">
        <v>706</v>
      </c>
      <c r="G124" s="68">
        <v>2.51817451937562E-2</v>
      </c>
      <c r="H124" s="68">
        <v>0.111677935478858</v>
      </c>
      <c r="I124" s="68">
        <v>2.2627246469674699E-2</v>
      </c>
      <c r="J124" s="68">
        <v>5.1367335679328698E-2</v>
      </c>
      <c r="K124" s="68">
        <v>2.3507938470115002E-2</v>
      </c>
      <c r="L124" s="68">
        <v>4.5478530594773997E-2</v>
      </c>
      <c r="M124" s="68">
        <v>2.51817451937562E-2</v>
      </c>
      <c r="N124" s="68">
        <v>0.111677935478858</v>
      </c>
    </row>
    <row r="125" spans="1:14" x14ac:dyDescent="0.35">
      <c r="A125" s="67" t="s">
        <v>707</v>
      </c>
      <c r="B125" s="67" t="s">
        <v>708</v>
      </c>
      <c r="C125" s="67" t="s">
        <v>709</v>
      </c>
      <c r="D125" s="67" t="s">
        <v>710</v>
      </c>
      <c r="E125" s="67" t="s">
        <v>711</v>
      </c>
      <c r="F125" s="67" t="s">
        <v>712</v>
      </c>
      <c r="G125" s="68">
        <v>2.4185350299080401E-2</v>
      </c>
      <c r="H125" s="68">
        <v>3.9616248422340003E-2</v>
      </c>
      <c r="I125" s="68">
        <v>2.3158095918199201E-2</v>
      </c>
      <c r="J125" s="68">
        <v>3.0289523841419901E-2</v>
      </c>
      <c r="K125" s="68">
        <v>3.2161346437029698E-2</v>
      </c>
      <c r="L125" s="68">
        <v>4.4810013627376299E-2</v>
      </c>
      <c r="M125" s="68">
        <v>2.4185350299080401E-2</v>
      </c>
      <c r="N125" s="68">
        <v>3.9616248422340003E-2</v>
      </c>
    </row>
    <row r="126" spans="1:14" x14ac:dyDescent="0.35">
      <c r="A126" s="67" t="s">
        <v>713</v>
      </c>
      <c r="B126" s="67" t="s">
        <v>714</v>
      </c>
      <c r="C126" s="67" t="s">
        <v>715</v>
      </c>
      <c r="D126" s="67" t="s">
        <v>716</v>
      </c>
      <c r="E126" s="67" t="s">
        <v>717</v>
      </c>
      <c r="F126" s="67" t="s">
        <v>718</v>
      </c>
      <c r="G126" s="68">
        <v>2.56434773666054E-2</v>
      </c>
      <c r="H126" s="68">
        <v>7.7697128824966002E-2</v>
      </c>
      <c r="I126" s="68">
        <v>2.3735734084549501E-2</v>
      </c>
      <c r="J126" s="68">
        <v>6.1368065984254601E-2</v>
      </c>
      <c r="K126" s="68">
        <v>2.6970602680016002E-2</v>
      </c>
      <c r="L126" s="68">
        <v>2.9433322801156601E-2</v>
      </c>
      <c r="M126" s="68">
        <v>2.56434773666054E-2</v>
      </c>
      <c r="N126" s="68">
        <v>7.7697128824966002E-2</v>
      </c>
    </row>
    <row r="127" spans="1:14" x14ac:dyDescent="0.35">
      <c r="A127" s="67" t="s">
        <v>719</v>
      </c>
      <c r="B127" s="67" t="s">
        <v>720</v>
      </c>
      <c r="C127" s="67" t="s">
        <v>721</v>
      </c>
      <c r="D127" s="67" t="s">
        <v>722</v>
      </c>
      <c r="E127" s="67" t="s">
        <v>722</v>
      </c>
      <c r="F127" s="67" t="s">
        <v>723</v>
      </c>
      <c r="G127" s="68">
        <v>2.3190110302526701E-2</v>
      </c>
      <c r="H127" s="68">
        <v>0.13283860584027801</v>
      </c>
      <c r="I127" s="68">
        <v>5.2393331615219398E-2</v>
      </c>
      <c r="J127" s="68">
        <v>9.7407153287349002E-2</v>
      </c>
      <c r="K127" s="68">
        <v>5.7035394992944598E-2</v>
      </c>
      <c r="L127" s="68">
        <v>3.9748030255191198E-2</v>
      </c>
      <c r="M127" s="68">
        <v>2.3190110302526701E-2</v>
      </c>
      <c r="N127" s="68">
        <v>0.13283860584027801</v>
      </c>
    </row>
    <row r="128" spans="1:14" x14ac:dyDescent="0.35">
      <c r="A128" s="67" t="s">
        <v>724</v>
      </c>
      <c r="B128" s="67" t="s">
        <v>725</v>
      </c>
      <c r="C128" s="67" t="s">
        <v>726</v>
      </c>
      <c r="D128" s="67" t="s">
        <v>727</v>
      </c>
      <c r="E128" s="67" t="s">
        <v>728</v>
      </c>
      <c r="F128" s="67" t="s">
        <v>729</v>
      </c>
      <c r="G128" s="68">
        <v>3.64472991525642E-2</v>
      </c>
      <c r="H128" s="68">
        <v>6.7454149404173006E-2</v>
      </c>
      <c r="I128" s="68">
        <v>2.53622232958822E-2</v>
      </c>
      <c r="J128" s="68">
        <v>3.9161487263136403E-2</v>
      </c>
      <c r="K128" s="68">
        <v>1.6628247728914001E-2</v>
      </c>
      <c r="L128" s="68">
        <v>3.6531907281985902E-2</v>
      </c>
      <c r="M128" s="68">
        <v>3.64472991525642E-2</v>
      </c>
      <c r="N128" s="68">
        <v>6.7454149404173006E-2</v>
      </c>
    </row>
    <row r="129" spans="1:14" x14ac:dyDescent="0.35">
      <c r="A129" s="67" t="s">
        <v>730</v>
      </c>
      <c r="B129" s="67" t="s">
        <v>731</v>
      </c>
      <c r="C129" s="67" t="s">
        <v>732</v>
      </c>
      <c r="D129" s="67" t="s">
        <v>733</v>
      </c>
      <c r="E129" s="67" t="s">
        <v>733</v>
      </c>
      <c r="F129" s="67" t="s">
        <v>734</v>
      </c>
      <c r="G129" s="68">
        <v>2.9512788317491399E-2</v>
      </c>
      <c r="H129" s="68">
        <v>0.31929154851493302</v>
      </c>
      <c r="I129" s="68">
        <v>1.44245918178121E-2</v>
      </c>
      <c r="J129" s="68">
        <v>4.1968265992739798E-2</v>
      </c>
      <c r="K129" s="68">
        <v>4.4611916603098302E-2</v>
      </c>
      <c r="L129" s="68">
        <v>6.54569341362011E-2</v>
      </c>
      <c r="M129" s="68">
        <v>2.9512788317491399E-2</v>
      </c>
      <c r="N129" s="68">
        <v>0.31929154851493302</v>
      </c>
    </row>
    <row r="130" spans="1:14" x14ac:dyDescent="0.35">
      <c r="A130" s="67" t="s">
        <v>735</v>
      </c>
      <c r="B130" s="67" t="s">
        <v>736</v>
      </c>
      <c r="C130" s="67" t="s">
        <v>737</v>
      </c>
      <c r="D130" s="67" t="s">
        <v>738</v>
      </c>
      <c r="E130" s="67" t="s">
        <v>739</v>
      </c>
      <c r="F130" s="67" t="s">
        <v>740</v>
      </c>
      <c r="G130" s="68">
        <v>2.7249904190912201E-2</v>
      </c>
      <c r="H130" s="68">
        <v>3.2912697045576901E-2</v>
      </c>
      <c r="I130" s="68">
        <v>2.0146218842688E-2</v>
      </c>
      <c r="J130" s="68">
        <v>5.0708982503464901E-2</v>
      </c>
      <c r="K130" s="68">
        <v>2.5851017416647401E-2</v>
      </c>
      <c r="L130" s="68">
        <v>4.4008671977138397E-2</v>
      </c>
      <c r="M130" s="68">
        <v>2.7249904190912201E-2</v>
      </c>
      <c r="N130" s="68">
        <v>3.2912697045576901E-2</v>
      </c>
    </row>
    <row r="131" spans="1:14" x14ac:dyDescent="0.35">
      <c r="A131" s="67" t="s">
        <v>741</v>
      </c>
      <c r="B131" s="67" t="s">
        <v>742</v>
      </c>
      <c r="C131" s="67" t="s">
        <v>743</v>
      </c>
      <c r="D131" s="67" t="s">
        <v>744</v>
      </c>
      <c r="E131" s="67" t="s">
        <v>745</v>
      </c>
      <c r="F131" s="67" t="s">
        <v>746</v>
      </c>
      <c r="G131" s="68">
        <v>5.1943981435096501E-2</v>
      </c>
      <c r="H131" s="68">
        <v>5.8380162796964098E-2</v>
      </c>
      <c r="I131" s="68">
        <v>4.8796032901625902E-2</v>
      </c>
      <c r="J131" s="68">
        <v>6.4122566645472695E-2</v>
      </c>
      <c r="K131" s="68">
        <v>3.4219112810081297E-2</v>
      </c>
      <c r="L131" s="68">
        <v>5.8452870640201098E-2</v>
      </c>
      <c r="M131" s="68">
        <v>5.1943981435096501E-2</v>
      </c>
      <c r="N131" s="68">
        <v>5.8380162796964098E-2</v>
      </c>
    </row>
    <row r="132" spans="1:14" x14ac:dyDescent="0.35">
      <c r="A132" s="67" t="s">
        <v>747</v>
      </c>
      <c r="B132" s="67" t="s">
        <v>748</v>
      </c>
      <c r="C132" s="67" t="s">
        <v>749</v>
      </c>
      <c r="D132" s="67" t="s">
        <v>750</v>
      </c>
      <c r="E132" s="67" t="s">
        <v>751</v>
      </c>
      <c r="F132" s="67" t="s">
        <v>752</v>
      </c>
      <c r="G132" s="68">
        <v>1.9604473990517301E-2</v>
      </c>
      <c r="H132" s="68">
        <v>0.173071222210989</v>
      </c>
      <c r="I132" s="68">
        <v>6.0504445625343899E-2</v>
      </c>
      <c r="J132" s="68">
        <v>0.17971143767380701</v>
      </c>
      <c r="K132" s="68">
        <v>5.05683124543908E-2</v>
      </c>
      <c r="L132" s="68">
        <v>7.9724449698996697E-2</v>
      </c>
      <c r="M132" s="68">
        <v>1.9604473990517301E-2</v>
      </c>
      <c r="N132" s="68">
        <v>0.173071222210989</v>
      </c>
    </row>
    <row r="133" spans="1:14" x14ac:dyDescent="0.35">
      <c r="A133" s="67" t="s">
        <v>753</v>
      </c>
      <c r="B133" s="67" t="s">
        <v>754</v>
      </c>
      <c r="C133" s="67" t="s">
        <v>755</v>
      </c>
      <c r="D133" s="67" t="s">
        <v>756</v>
      </c>
      <c r="E133" s="67" t="s">
        <v>757</v>
      </c>
      <c r="F133" s="67" t="s">
        <v>758</v>
      </c>
      <c r="G133" s="68">
        <v>7.0230053856778399E-2</v>
      </c>
      <c r="H133" s="68">
        <v>0.47867977693990199</v>
      </c>
      <c r="I133" s="68">
        <v>7.1336535388661498E-2</v>
      </c>
      <c r="J133" s="68">
        <v>0.138445256011275</v>
      </c>
      <c r="K133" s="68">
        <v>6.4244110360409404E-2</v>
      </c>
      <c r="L133" s="68">
        <v>4.72085446147101E-2</v>
      </c>
      <c r="M133" s="68">
        <v>7.0230053856778399E-2</v>
      </c>
      <c r="N133" s="68">
        <v>0.47867977693990199</v>
      </c>
    </row>
    <row r="134" spans="1:14" x14ac:dyDescent="0.35">
      <c r="A134" s="67" t="s">
        <v>759</v>
      </c>
      <c r="B134" s="67" t="s">
        <v>760</v>
      </c>
      <c r="C134" s="67" t="s">
        <v>761</v>
      </c>
      <c r="D134" s="67" t="s">
        <v>762</v>
      </c>
      <c r="E134" s="67" t="s">
        <v>763</v>
      </c>
      <c r="F134" s="67" t="s">
        <v>764</v>
      </c>
      <c r="G134" s="68">
        <v>4.6073108021122799E-2</v>
      </c>
      <c r="H134" s="68">
        <v>0.156053905983847</v>
      </c>
      <c r="I134" s="68">
        <v>6.1573285491899499E-2</v>
      </c>
      <c r="J134" s="68">
        <v>0.116362609949979</v>
      </c>
      <c r="K134" s="68">
        <v>6.2588490390269994E-2</v>
      </c>
      <c r="L134" s="68">
        <v>5.9329025669143297E-2</v>
      </c>
      <c r="M134" s="68">
        <v>4.6073108021122799E-2</v>
      </c>
      <c r="N134" s="68">
        <v>0.156053905983847</v>
      </c>
    </row>
    <row r="135" spans="1:14" x14ac:dyDescent="0.35">
      <c r="A135" s="67" t="s">
        <v>765</v>
      </c>
      <c r="B135" s="67" t="s">
        <v>766</v>
      </c>
      <c r="C135" s="67" t="s">
        <v>767</v>
      </c>
      <c r="D135" s="67" t="s">
        <v>768</v>
      </c>
      <c r="E135" s="67" t="s">
        <v>769</v>
      </c>
      <c r="F135" s="67" t="s">
        <v>770</v>
      </c>
      <c r="G135" s="68">
        <v>7.9095424944768997E-2</v>
      </c>
      <c r="H135" s="68">
        <v>7.6402346542868593E-2</v>
      </c>
      <c r="I135" s="68">
        <v>3.8333454207503601E-2</v>
      </c>
      <c r="J135" s="68">
        <v>8.4142794791182404E-2</v>
      </c>
      <c r="K135" s="68">
        <v>2.90444613221689E-2</v>
      </c>
      <c r="L135" s="68">
        <v>4.7375204304572802E-2</v>
      </c>
      <c r="M135" s="68">
        <v>7.9095424944768997E-2</v>
      </c>
      <c r="N135" s="68">
        <v>7.6402346542868593E-2</v>
      </c>
    </row>
    <row r="136" spans="1:14" x14ac:dyDescent="0.35">
      <c r="A136" s="67" t="s">
        <v>771</v>
      </c>
      <c r="B136" s="67" t="s">
        <v>772</v>
      </c>
      <c r="C136" s="67" t="s">
        <v>773</v>
      </c>
      <c r="D136" s="67" t="s">
        <v>774</v>
      </c>
      <c r="E136" s="67" t="s">
        <v>775</v>
      </c>
      <c r="F136" s="67" t="s">
        <v>776</v>
      </c>
      <c r="G136" s="68">
        <v>2.7830940522913801E-2</v>
      </c>
      <c r="H136" s="68">
        <v>7.9498318648045796E-2</v>
      </c>
      <c r="I136" s="68">
        <v>4.0983956992974503E-2</v>
      </c>
      <c r="J136" s="68">
        <v>3.8405615892394697E-2</v>
      </c>
      <c r="K136" s="68">
        <v>3.14666073859666E-2</v>
      </c>
      <c r="L136" s="68">
        <v>2.9367738933187001E-2</v>
      </c>
      <c r="M136" s="68">
        <v>2.7830940522913801E-2</v>
      </c>
      <c r="N136" s="68">
        <v>7.9498318648045796E-2</v>
      </c>
    </row>
    <row r="137" spans="1:14" x14ac:dyDescent="0.35">
      <c r="A137" s="67" t="s">
        <v>777</v>
      </c>
      <c r="B137" s="67" t="s">
        <v>778</v>
      </c>
      <c r="C137" s="67" t="s">
        <v>779</v>
      </c>
      <c r="D137" s="67" t="s">
        <v>780</v>
      </c>
      <c r="E137" s="67" t="s">
        <v>781</v>
      </c>
      <c r="F137" s="67" t="s">
        <v>782</v>
      </c>
      <c r="G137" s="68">
        <v>1.6227340539517399E-2</v>
      </c>
      <c r="H137" s="68">
        <v>3.2720903385500301E-2</v>
      </c>
      <c r="I137" s="68">
        <v>3.04207269720169E-2</v>
      </c>
      <c r="J137" s="68">
        <v>4.3173762523615801E-2</v>
      </c>
      <c r="K137" s="68">
        <v>3.8735178170505397E-2</v>
      </c>
      <c r="L137" s="68">
        <v>3.9528929267252898E-2</v>
      </c>
      <c r="M137" s="68">
        <v>1.6227340539517399E-2</v>
      </c>
      <c r="N137" s="68">
        <v>3.2720903385500301E-2</v>
      </c>
    </row>
    <row r="138" spans="1:14" x14ac:dyDescent="0.35">
      <c r="A138" s="67" t="s">
        <v>783</v>
      </c>
      <c r="B138" s="67" t="s">
        <v>784</v>
      </c>
      <c r="C138" s="67" t="s">
        <v>785</v>
      </c>
      <c r="D138" s="67" t="s">
        <v>786</v>
      </c>
      <c r="E138" s="67" t="s">
        <v>787</v>
      </c>
      <c r="F138" s="67" t="s">
        <v>788</v>
      </c>
      <c r="G138" s="68">
        <v>3.4411846864500398E-2</v>
      </c>
      <c r="H138" s="68">
        <v>6.3365739941533494E-2</v>
      </c>
      <c r="I138" s="68">
        <v>1.4794590661556001E-2</v>
      </c>
      <c r="J138" s="68">
        <v>3.8666431673170201E-2</v>
      </c>
      <c r="K138" s="68">
        <v>3.1754012621517801E-2</v>
      </c>
      <c r="L138" s="68">
        <v>4.5847353762459402E-2</v>
      </c>
      <c r="M138" s="68">
        <v>3.4411846864500398E-2</v>
      </c>
      <c r="N138" s="68">
        <v>6.3365739941533494E-2</v>
      </c>
    </row>
    <row r="139" spans="1:14" x14ac:dyDescent="0.35">
      <c r="A139" s="67" t="s">
        <v>789</v>
      </c>
      <c r="B139" s="67" t="s">
        <v>790</v>
      </c>
      <c r="C139" s="67" t="s">
        <v>791</v>
      </c>
      <c r="D139" s="67" t="s">
        <v>792</v>
      </c>
      <c r="E139" s="67" t="s">
        <v>793</v>
      </c>
      <c r="F139" s="67" t="s">
        <v>794</v>
      </c>
      <c r="G139" s="68">
        <v>3.99657358207402E-2</v>
      </c>
      <c r="H139" s="68">
        <v>5.0686110803422099E-2</v>
      </c>
      <c r="I139" s="68">
        <v>2.7614563904657E-2</v>
      </c>
      <c r="J139" s="68">
        <v>6.06709435066339E-2</v>
      </c>
      <c r="K139" s="68">
        <v>2.1585273464218901E-2</v>
      </c>
      <c r="L139" s="68">
        <v>3.3261102417326903E-2</v>
      </c>
      <c r="M139" s="68">
        <v>3.99657358207402E-2</v>
      </c>
      <c r="N139" s="68">
        <v>5.0686110803422099E-2</v>
      </c>
    </row>
    <row r="140" spans="1:14" x14ac:dyDescent="0.35">
      <c r="A140" s="67" t="s">
        <v>795</v>
      </c>
      <c r="B140" s="67" t="s">
        <v>796</v>
      </c>
      <c r="C140" s="67" t="s">
        <v>797</v>
      </c>
      <c r="D140" s="67" t="s">
        <v>798</v>
      </c>
      <c r="E140" s="67" t="s">
        <v>799</v>
      </c>
      <c r="F140" s="67" t="s">
        <v>800</v>
      </c>
      <c r="G140" s="68">
        <v>2.9888839624992398E-2</v>
      </c>
      <c r="H140" s="68">
        <v>0.102295424492812</v>
      </c>
      <c r="I140" s="68">
        <v>2.40009428466346E-2</v>
      </c>
      <c r="J140" s="68">
        <v>2.93040633560426E-2</v>
      </c>
      <c r="K140" s="68">
        <v>2.8232726303384598E-2</v>
      </c>
      <c r="L140" s="68">
        <v>2.87170308055496E-2</v>
      </c>
      <c r="M140" s="68">
        <v>2.9888839624992398E-2</v>
      </c>
      <c r="N140" s="68">
        <v>0.102295424492812</v>
      </c>
    </row>
    <row r="141" spans="1:14" x14ac:dyDescent="0.35">
      <c r="A141" s="67" t="s">
        <v>801</v>
      </c>
      <c r="B141" s="67" t="s">
        <v>802</v>
      </c>
      <c r="C141" s="67" t="s">
        <v>803</v>
      </c>
      <c r="D141" s="67" t="s">
        <v>804</v>
      </c>
      <c r="E141" s="67" t="s">
        <v>805</v>
      </c>
      <c r="F141" s="67" t="s">
        <v>806</v>
      </c>
      <c r="G141" s="68">
        <v>5.7815712224293797E-2</v>
      </c>
      <c r="H141" s="68">
        <v>6.4536858318194307E-2</v>
      </c>
      <c r="I141" s="68">
        <v>1.1026010505082E-2</v>
      </c>
      <c r="J141" s="68">
        <v>3.1699196537040598E-2</v>
      </c>
      <c r="K141" s="68">
        <v>2.0052267034236002E-2</v>
      </c>
      <c r="L141" s="68">
        <v>2.16468519872909E-2</v>
      </c>
      <c r="M141" s="68">
        <v>5.7815712224293797E-2</v>
      </c>
      <c r="N141" s="68">
        <v>6.4536858318194307E-2</v>
      </c>
    </row>
    <row r="142" spans="1:14" x14ac:dyDescent="0.35">
      <c r="A142" s="67" t="s">
        <v>807</v>
      </c>
      <c r="B142" s="67" t="s">
        <v>808</v>
      </c>
      <c r="C142" s="67" t="s">
        <v>809</v>
      </c>
      <c r="D142" s="67" t="s">
        <v>810</v>
      </c>
      <c r="E142" s="67" t="s">
        <v>811</v>
      </c>
      <c r="F142" s="67" t="s">
        <v>812</v>
      </c>
      <c r="G142" s="68">
        <v>1.30426908334202E-2</v>
      </c>
      <c r="H142" s="68">
        <v>3.8794487424699903E-2</v>
      </c>
      <c r="I142" s="68">
        <v>2.9708358216853401E-2</v>
      </c>
      <c r="J142" s="68">
        <v>5.8107690283313897E-2</v>
      </c>
      <c r="K142" s="68">
        <v>2.4668610992129299E-2</v>
      </c>
      <c r="L142" s="68">
        <v>5.0672282427943798E-2</v>
      </c>
      <c r="M142" s="68">
        <v>1.30426908334202E-2</v>
      </c>
      <c r="N142" s="68">
        <v>3.8794487424699903E-2</v>
      </c>
    </row>
    <row r="143" spans="1:14" x14ac:dyDescent="0.35">
      <c r="A143" s="67" t="s">
        <v>813</v>
      </c>
      <c r="B143" s="67" t="s">
        <v>814</v>
      </c>
      <c r="C143" s="67" t="s">
        <v>815</v>
      </c>
      <c r="D143" s="67" t="s">
        <v>816</v>
      </c>
      <c r="E143" s="67" t="s">
        <v>817</v>
      </c>
      <c r="F143" s="67" t="s">
        <v>818</v>
      </c>
      <c r="G143" s="68">
        <v>4.7092313623081701E-2</v>
      </c>
      <c r="H143" s="68">
        <v>8.8146510392640001E-2</v>
      </c>
      <c r="I143" s="68">
        <v>6.7732809528152305E-2</v>
      </c>
      <c r="J143" s="68">
        <v>7.8848987214364702E-2</v>
      </c>
      <c r="K143" s="68">
        <v>5.09994829672984E-2</v>
      </c>
      <c r="L143" s="68">
        <v>4.0790256719252099E-2</v>
      </c>
      <c r="M143" s="68">
        <v>4.7092313623081701E-2</v>
      </c>
      <c r="N143" s="68">
        <v>8.8146510392640001E-2</v>
      </c>
    </row>
    <row r="144" spans="1:14" x14ac:dyDescent="0.35">
      <c r="A144" s="67" t="s">
        <v>819</v>
      </c>
      <c r="B144" s="67" t="s">
        <v>820</v>
      </c>
      <c r="C144" s="67" t="s">
        <v>821</v>
      </c>
      <c r="D144" s="67" t="s">
        <v>822</v>
      </c>
      <c r="E144" s="67" t="s">
        <v>823</v>
      </c>
      <c r="F144" s="67" t="s">
        <v>824</v>
      </c>
      <c r="G144" s="68">
        <v>3.04221224182077E-2</v>
      </c>
      <c r="H144" s="68">
        <v>7.9395787435640103E-2</v>
      </c>
      <c r="I144" s="68">
        <v>1.8103388478466501E-2</v>
      </c>
      <c r="J144" s="68">
        <v>3.9160207486148901E-2</v>
      </c>
      <c r="K144" s="68">
        <v>2.4517601000756801E-2</v>
      </c>
      <c r="L144" s="68">
        <v>5.0291771104649302E-2</v>
      </c>
      <c r="M144" s="68">
        <v>3.04221224182077E-2</v>
      </c>
      <c r="N144" s="68">
        <v>7.9395787435640103E-2</v>
      </c>
    </row>
    <row r="145" spans="1:14" x14ac:dyDescent="0.35">
      <c r="A145" s="67" t="s">
        <v>825</v>
      </c>
      <c r="B145" s="67" t="s">
        <v>826</v>
      </c>
      <c r="C145" s="67" t="s">
        <v>827</v>
      </c>
      <c r="D145" s="67" t="s">
        <v>828</v>
      </c>
      <c r="E145" s="67" t="s">
        <v>829</v>
      </c>
      <c r="F145" s="67" t="s">
        <v>830</v>
      </c>
      <c r="G145" s="68">
        <v>2.2738156357153899E-2</v>
      </c>
      <c r="H145" s="68">
        <v>9.6731310223441697E-2</v>
      </c>
      <c r="I145" s="68">
        <v>2.7129930489302501E-2</v>
      </c>
      <c r="J145" s="68">
        <v>3.24131773453269E-2</v>
      </c>
      <c r="K145" s="68">
        <v>1.8045230454525999E-2</v>
      </c>
      <c r="L145" s="68">
        <v>3.5941245970802102E-2</v>
      </c>
      <c r="M145" s="68">
        <v>2.2738156357153899E-2</v>
      </c>
      <c r="N145" s="68">
        <v>9.6731310223441697E-2</v>
      </c>
    </row>
    <row r="146" spans="1:14" x14ac:dyDescent="0.35">
      <c r="A146" s="67" t="s">
        <v>831</v>
      </c>
      <c r="B146" s="67" t="s">
        <v>832</v>
      </c>
      <c r="C146" s="67" t="s">
        <v>833</v>
      </c>
      <c r="D146" s="67" t="s">
        <v>834</v>
      </c>
      <c r="E146" s="67" t="s">
        <v>835</v>
      </c>
      <c r="F146" s="67" t="s">
        <v>836</v>
      </c>
      <c r="G146" s="68">
        <v>2.30291722120394E-2</v>
      </c>
      <c r="H146" s="68">
        <v>0.108308561061421</v>
      </c>
      <c r="I146" s="68">
        <v>2.6899107074150701E-2</v>
      </c>
      <c r="J146" s="68">
        <v>3.56889219133023E-2</v>
      </c>
      <c r="K146" s="68">
        <v>2.31883798994067E-2</v>
      </c>
      <c r="L146" s="68">
        <v>3.39020128348239E-2</v>
      </c>
      <c r="M146" s="68">
        <v>2.30291722120394E-2</v>
      </c>
      <c r="N146" s="68">
        <v>0.108308561061421</v>
      </c>
    </row>
    <row r="147" spans="1:14" x14ac:dyDescent="0.35">
      <c r="A147" s="67" t="s">
        <v>837</v>
      </c>
      <c r="B147" s="67" t="s">
        <v>838</v>
      </c>
      <c r="C147" s="67" t="s">
        <v>839</v>
      </c>
      <c r="D147" s="67" t="s">
        <v>840</v>
      </c>
      <c r="E147" s="67" t="s">
        <v>841</v>
      </c>
      <c r="F147" s="67" t="s">
        <v>842</v>
      </c>
      <c r="G147" s="68">
        <v>1.78049928145801E-2</v>
      </c>
      <c r="H147" s="68">
        <v>3.5285539110668798E-2</v>
      </c>
      <c r="I147" s="68">
        <v>3.1772212257510299E-2</v>
      </c>
      <c r="J147" s="68">
        <v>3.4295720285121997E-2</v>
      </c>
      <c r="K147" s="68">
        <v>3.0992908685529199E-2</v>
      </c>
      <c r="L147" s="68">
        <v>3.0302588122285E-2</v>
      </c>
      <c r="M147" s="68">
        <v>1.78049928145801E-2</v>
      </c>
      <c r="N147" s="68">
        <v>3.5285539110668798E-2</v>
      </c>
    </row>
    <row r="148" spans="1:14" x14ac:dyDescent="0.35">
      <c r="A148" s="67" t="s">
        <v>843</v>
      </c>
      <c r="B148" s="67" t="s">
        <v>844</v>
      </c>
      <c r="C148" s="67" t="s">
        <v>845</v>
      </c>
      <c r="D148" s="67" t="s">
        <v>846</v>
      </c>
      <c r="E148" s="67" t="s">
        <v>846</v>
      </c>
      <c r="F148" s="67" t="s">
        <v>847</v>
      </c>
      <c r="G148" s="68">
        <v>2.8654153920766399E-2</v>
      </c>
      <c r="H148" s="68">
        <v>8.9094655331155806E-2</v>
      </c>
      <c r="I148" s="68">
        <v>1.7418968493665699E-2</v>
      </c>
      <c r="J148" s="68">
        <v>3.7282107037154101E-2</v>
      </c>
      <c r="K148" s="68">
        <v>4.67226265982741E-2</v>
      </c>
      <c r="L148" s="68">
        <v>5.69648026463659E-2</v>
      </c>
      <c r="M148" s="68">
        <v>2.8654153920766399E-2</v>
      </c>
      <c r="N148" s="68">
        <v>8.9094655331155806E-2</v>
      </c>
    </row>
    <row r="149" spans="1:14" x14ac:dyDescent="0.35">
      <c r="A149" s="67" t="s">
        <v>848</v>
      </c>
      <c r="B149" s="67" t="s">
        <v>849</v>
      </c>
      <c r="C149" s="67" t="s">
        <v>850</v>
      </c>
      <c r="D149" s="67" t="s">
        <v>851</v>
      </c>
      <c r="E149" s="67" t="s">
        <v>852</v>
      </c>
      <c r="F149" s="67" t="s">
        <v>853</v>
      </c>
      <c r="G149" s="68">
        <v>2.99126935714168E-2</v>
      </c>
      <c r="H149" s="68">
        <v>7.3275504023887203E-2</v>
      </c>
      <c r="I149" s="68">
        <v>2.5749266207407001E-2</v>
      </c>
      <c r="J149" s="68">
        <v>3.8149797693194799E-2</v>
      </c>
      <c r="K149" s="68">
        <v>2.77720316255416E-2</v>
      </c>
      <c r="L149" s="68">
        <v>5.9378945825482199E-2</v>
      </c>
      <c r="M149" s="68">
        <v>2.99126935714168E-2</v>
      </c>
      <c r="N149" s="68">
        <v>7.3275504023887203E-2</v>
      </c>
    </row>
    <row r="150" spans="1:14" x14ac:dyDescent="0.35">
      <c r="A150" s="67" t="s">
        <v>854</v>
      </c>
      <c r="B150" s="67" t="s">
        <v>855</v>
      </c>
      <c r="C150" s="67" t="s">
        <v>856</v>
      </c>
      <c r="D150" s="67" t="s">
        <v>854</v>
      </c>
      <c r="E150" s="67" t="s">
        <v>857</v>
      </c>
      <c r="F150" s="67" t="s">
        <v>858</v>
      </c>
      <c r="G150" s="68">
        <v>2.0676380354292801E-2</v>
      </c>
      <c r="H150" s="68">
        <v>9.3283569606466707E-2</v>
      </c>
      <c r="I150" s="68">
        <v>1.57319833391216E-2</v>
      </c>
      <c r="J150" s="68">
        <v>2.5642284706935501E-2</v>
      </c>
      <c r="K150" s="68">
        <v>2.5579806745333802E-2</v>
      </c>
      <c r="L150" s="68">
        <v>2.86420475626234E-2</v>
      </c>
      <c r="M150" s="68">
        <v>2.0676380354292801E-2</v>
      </c>
      <c r="N150" s="68">
        <v>9.3283569606466707E-2</v>
      </c>
    </row>
    <row r="151" spans="1:14" x14ac:dyDescent="0.35">
      <c r="A151" s="67" t="s">
        <v>859</v>
      </c>
      <c r="B151" s="67" t="s">
        <v>860</v>
      </c>
      <c r="C151" s="67" t="s">
        <v>861</v>
      </c>
      <c r="D151" s="67" t="s">
        <v>862</v>
      </c>
      <c r="E151" s="67" t="s">
        <v>863</v>
      </c>
      <c r="F151" s="67" t="s">
        <v>864</v>
      </c>
      <c r="G151" s="68">
        <v>1.3702534973787499E-2</v>
      </c>
      <c r="H151" s="68">
        <v>0.233318680778277</v>
      </c>
      <c r="I151" s="68">
        <v>2.0891605761124699E-2</v>
      </c>
      <c r="J151" s="68">
        <v>4.58268525624215E-2</v>
      </c>
      <c r="K151" s="68">
        <v>1.6459355677717599E-2</v>
      </c>
      <c r="L151" s="68">
        <v>2.6955464256838702E-2</v>
      </c>
      <c r="M151" s="68">
        <v>1.3702534973787499E-2</v>
      </c>
      <c r="N151" s="68">
        <v>0.233318680778277</v>
      </c>
    </row>
    <row r="152" spans="1:14" x14ac:dyDescent="0.35">
      <c r="A152" s="67" t="s">
        <v>865</v>
      </c>
      <c r="B152" s="67" t="s">
        <v>866</v>
      </c>
      <c r="C152" s="67" t="s">
        <v>867</v>
      </c>
      <c r="D152" s="67" t="s">
        <v>868</v>
      </c>
      <c r="E152" s="67" t="s">
        <v>869</v>
      </c>
      <c r="F152" s="67" t="s">
        <v>870</v>
      </c>
      <c r="G152" s="68">
        <v>7.0303276220295294E-2</v>
      </c>
      <c r="H152" s="68">
        <v>6.3156885983878794E-2</v>
      </c>
      <c r="I152" s="68">
        <v>3.2850990613427798E-2</v>
      </c>
      <c r="J152" s="68">
        <v>5.06401290992207E-2</v>
      </c>
      <c r="K152" s="68">
        <v>2.98866827406148E-2</v>
      </c>
      <c r="L152" s="68">
        <v>0.11359700729401601</v>
      </c>
      <c r="M152" s="68">
        <v>7.0303276220295294E-2</v>
      </c>
      <c r="N152" s="68">
        <v>6.3156885983878794E-2</v>
      </c>
    </row>
    <row r="153" spans="1:14" x14ac:dyDescent="0.35">
      <c r="A153" s="67" t="s">
        <v>871</v>
      </c>
      <c r="B153" s="67" t="s">
        <v>872</v>
      </c>
      <c r="C153" s="67" t="s">
        <v>873</v>
      </c>
      <c r="D153" s="67" t="s">
        <v>874</v>
      </c>
      <c r="E153" s="67" t="s">
        <v>875</v>
      </c>
      <c r="F153" s="67" t="s">
        <v>876</v>
      </c>
      <c r="G153" s="68">
        <v>3.0055609150701799E-2</v>
      </c>
      <c r="H153" s="68">
        <v>4.9646987960773603E-2</v>
      </c>
      <c r="I153" s="68">
        <v>2.3741846820327501E-2</v>
      </c>
      <c r="J153" s="68">
        <v>8.9049764853780494E-2</v>
      </c>
      <c r="K153" s="68">
        <v>2.1230701204380701E-2</v>
      </c>
      <c r="L153" s="68">
        <v>6.7857366897526195E-2</v>
      </c>
      <c r="M153" s="68">
        <v>3.0055609150701799E-2</v>
      </c>
      <c r="N153" s="68">
        <v>4.9646987960773603E-2</v>
      </c>
    </row>
    <row r="154" spans="1:14" x14ac:dyDescent="0.35">
      <c r="A154" s="67" t="s">
        <v>877</v>
      </c>
      <c r="B154" s="67" t="s">
        <v>878</v>
      </c>
      <c r="C154" s="67" t="s">
        <v>879</v>
      </c>
      <c r="D154" s="67" t="s">
        <v>880</v>
      </c>
      <c r="E154" s="67" t="s">
        <v>881</v>
      </c>
      <c r="F154" s="67" t="s">
        <v>882</v>
      </c>
      <c r="G154" s="68">
        <v>2.3028324813282899E-2</v>
      </c>
      <c r="H154" s="68">
        <v>3.59510791572525E-2</v>
      </c>
      <c r="I154" s="68">
        <v>2.2020986253230401E-2</v>
      </c>
      <c r="J154" s="68">
        <v>2.82853060059036E-2</v>
      </c>
      <c r="K154" s="68">
        <v>1.8997665894963801E-2</v>
      </c>
      <c r="L154" s="68">
        <v>4.0361089584324203E-2</v>
      </c>
      <c r="M154" s="68">
        <v>2.3028324813282899E-2</v>
      </c>
      <c r="N154" s="68">
        <v>3.59510791572525E-2</v>
      </c>
    </row>
    <row r="155" spans="1:14" x14ac:dyDescent="0.35">
      <c r="A155" s="67" t="s">
        <v>883</v>
      </c>
      <c r="B155" s="67" t="s">
        <v>884</v>
      </c>
      <c r="C155" s="67" t="s">
        <v>885</v>
      </c>
      <c r="D155" s="67" t="s">
        <v>886</v>
      </c>
      <c r="E155" s="67" t="s">
        <v>887</v>
      </c>
      <c r="F155" s="67" t="s">
        <v>888</v>
      </c>
      <c r="G155" s="68">
        <v>2.43513032759653E-2</v>
      </c>
      <c r="H155" s="68">
        <v>5.0697750596046101E-2</v>
      </c>
      <c r="I155" s="68">
        <v>2.5048960304959299E-2</v>
      </c>
      <c r="J155" s="68">
        <v>3.81459756631536E-2</v>
      </c>
      <c r="K155" s="68">
        <v>3.3160582812472202E-2</v>
      </c>
      <c r="L155" s="68">
        <v>3.8636917247729302E-2</v>
      </c>
      <c r="M155" s="68">
        <v>2.43513032759653E-2</v>
      </c>
      <c r="N155" s="68">
        <v>5.0697750596046101E-2</v>
      </c>
    </row>
    <row r="156" spans="1:14" x14ac:dyDescent="0.35">
      <c r="A156" s="67" t="s">
        <v>889</v>
      </c>
      <c r="B156" s="67" t="s">
        <v>890</v>
      </c>
      <c r="C156" s="67" t="s">
        <v>891</v>
      </c>
      <c r="D156" s="67" t="s">
        <v>889</v>
      </c>
      <c r="E156" s="67" t="s">
        <v>892</v>
      </c>
      <c r="F156" s="67" t="s">
        <v>893</v>
      </c>
      <c r="G156" s="68">
        <v>2.86756366231617E-2</v>
      </c>
      <c r="H156" s="68">
        <v>5.4306504123789602E-2</v>
      </c>
      <c r="I156" s="68">
        <v>3.31032041418962E-2</v>
      </c>
      <c r="J156" s="68">
        <v>5.0680266275532501E-2</v>
      </c>
      <c r="K156" s="68">
        <v>2.7712469966390998E-2</v>
      </c>
      <c r="L156" s="68">
        <v>3.8157698303515099E-2</v>
      </c>
      <c r="M156" s="68">
        <v>2.86756366231617E-2</v>
      </c>
      <c r="N156" s="68">
        <v>5.4306504123789602E-2</v>
      </c>
    </row>
    <row r="157" spans="1:14" x14ac:dyDescent="0.35">
      <c r="A157" s="67" t="s">
        <v>894</v>
      </c>
      <c r="B157" s="67" t="s">
        <v>895</v>
      </c>
      <c r="C157" s="67" t="s">
        <v>896</v>
      </c>
      <c r="D157" s="67" t="s">
        <v>897</v>
      </c>
      <c r="E157" s="67" t="s">
        <v>898</v>
      </c>
      <c r="F157" s="67" t="s">
        <v>899</v>
      </c>
      <c r="G157" s="68">
        <v>2.15108191753525E-2</v>
      </c>
      <c r="H157" s="68">
        <v>4.5970296752624401E-2</v>
      </c>
      <c r="I157" s="68">
        <v>1.12635568472426E-2</v>
      </c>
      <c r="J157" s="68">
        <v>4.67274064445828E-2</v>
      </c>
      <c r="K157" s="68">
        <v>1.4375396611306801E-2</v>
      </c>
      <c r="L157" s="68">
        <v>4.4207657927582897E-2</v>
      </c>
      <c r="M157" s="68">
        <v>2.15108191753525E-2</v>
      </c>
      <c r="N157" s="68">
        <v>4.5970296752624401E-2</v>
      </c>
    </row>
    <row r="158" spans="1:14" x14ac:dyDescent="0.35">
      <c r="A158" s="67" t="s">
        <v>900</v>
      </c>
      <c r="B158" s="67" t="s">
        <v>901</v>
      </c>
      <c r="C158" s="67" t="s">
        <v>902</v>
      </c>
      <c r="D158" s="67" t="s">
        <v>903</v>
      </c>
      <c r="E158" s="67" t="s">
        <v>904</v>
      </c>
      <c r="F158" s="67" t="s">
        <v>905</v>
      </c>
      <c r="G158" s="68">
        <v>1.6485144299584899E-2</v>
      </c>
      <c r="H158" s="68">
        <v>0.145755500630706</v>
      </c>
      <c r="I158" s="68">
        <v>2.8226659799243398E-2</v>
      </c>
      <c r="J158" s="68">
        <v>4.0679872160336403E-2</v>
      </c>
      <c r="K158" s="68">
        <v>2.4020669065719601E-2</v>
      </c>
      <c r="L158" s="68">
        <v>3.6756451753869497E-2</v>
      </c>
      <c r="M158" s="68">
        <v>1.6485144299584899E-2</v>
      </c>
      <c r="N158" s="68">
        <v>0.145755500630706</v>
      </c>
    </row>
    <row r="159" spans="1:14" x14ac:dyDescent="0.35">
      <c r="A159" s="67" t="s">
        <v>906</v>
      </c>
      <c r="B159" s="67" t="s">
        <v>907</v>
      </c>
      <c r="C159" s="67" t="s">
        <v>908</v>
      </c>
      <c r="D159" s="67" t="s">
        <v>909</v>
      </c>
      <c r="E159" s="67" t="s">
        <v>910</v>
      </c>
      <c r="F159" s="67" t="s">
        <v>911</v>
      </c>
      <c r="G159" s="68">
        <v>2.7258900222104799E-2</v>
      </c>
      <c r="H159" s="68">
        <v>2.1813005876126002E-2</v>
      </c>
      <c r="I159" s="68">
        <v>2.3520244836964601E-2</v>
      </c>
      <c r="J159" s="68">
        <v>3.8272541302337502E-2</v>
      </c>
      <c r="K159" s="68">
        <v>2.19292919554104E-2</v>
      </c>
      <c r="L159" s="68">
        <v>4.1876287162268697E-2</v>
      </c>
      <c r="M159" s="68">
        <v>2.7258900222104799E-2</v>
      </c>
      <c r="N159" s="68">
        <v>2.1813005876126002E-2</v>
      </c>
    </row>
    <row r="160" spans="1:14" x14ac:dyDescent="0.35">
      <c r="A160" s="67" t="s">
        <v>912</v>
      </c>
      <c r="B160" s="67" t="s">
        <v>913</v>
      </c>
      <c r="C160" s="67" t="s">
        <v>914</v>
      </c>
      <c r="D160" s="67" t="s">
        <v>915</v>
      </c>
      <c r="E160" s="67" t="s">
        <v>915</v>
      </c>
      <c r="F160" s="67" t="s">
        <v>916</v>
      </c>
      <c r="G160" s="68">
        <v>2.1058119512531899E-2</v>
      </c>
      <c r="H160" s="68">
        <v>7.4606330935961904E-2</v>
      </c>
      <c r="I160" s="68">
        <v>1.99276231369153E-2</v>
      </c>
      <c r="J160" s="68">
        <v>3.25254290427558E-2</v>
      </c>
      <c r="K160" s="68">
        <v>1.6034533973056798E-2</v>
      </c>
      <c r="L160" s="68">
        <v>2.6643498468089E-2</v>
      </c>
      <c r="M160" s="68">
        <v>2.1058119512531899E-2</v>
      </c>
      <c r="N160" s="68">
        <v>7.4606330935961904E-2</v>
      </c>
    </row>
    <row r="161" spans="1:14" x14ac:dyDescent="0.35">
      <c r="A161" s="67" t="s">
        <v>917</v>
      </c>
      <c r="B161" s="67" t="s">
        <v>918</v>
      </c>
      <c r="C161" s="67" t="s">
        <v>919</v>
      </c>
      <c r="D161" s="67" t="s">
        <v>920</v>
      </c>
      <c r="E161" s="67" t="s">
        <v>921</v>
      </c>
      <c r="F161" s="67" t="s">
        <v>922</v>
      </c>
      <c r="G161" s="68">
        <v>8.2845926705632594E-2</v>
      </c>
      <c r="H161" s="68">
        <v>7.5154286320002095E-2</v>
      </c>
      <c r="I161" s="68">
        <v>6.2886983781470798E-2</v>
      </c>
      <c r="J161" s="68">
        <v>9.1545091372416995E-2</v>
      </c>
      <c r="K161" s="68">
        <v>6.4408738155794898E-2</v>
      </c>
      <c r="L161" s="68">
        <v>8.5946854236653006E-2</v>
      </c>
      <c r="M161" s="68">
        <v>8.2845926705632594E-2</v>
      </c>
      <c r="N161" s="68">
        <v>7.5154286320002095E-2</v>
      </c>
    </row>
    <row r="162" spans="1:14" x14ac:dyDescent="0.35">
      <c r="A162" s="67" t="s">
        <v>923</v>
      </c>
      <c r="B162" s="67" t="s">
        <v>924</v>
      </c>
      <c r="C162" s="67" t="s">
        <v>925</v>
      </c>
      <c r="D162" s="67" t="s">
        <v>923</v>
      </c>
      <c r="E162" s="67" t="s">
        <v>926</v>
      </c>
      <c r="F162" s="67" t="s">
        <v>927</v>
      </c>
      <c r="G162" s="68">
        <v>4.7866365675226299E-2</v>
      </c>
      <c r="H162" s="68">
        <v>8.9420775215249104E-2</v>
      </c>
      <c r="I162" s="68">
        <v>2.5238399848121099E-2</v>
      </c>
      <c r="J162" s="68">
        <v>5.9278902763726597E-2</v>
      </c>
      <c r="K162" s="68">
        <v>4.8953364982718198E-2</v>
      </c>
      <c r="L162" s="68">
        <v>6.6041552982143994E-2</v>
      </c>
      <c r="M162" s="68">
        <v>4.7866365675226299E-2</v>
      </c>
      <c r="N162" s="68">
        <v>8.9420775215249104E-2</v>
      </c>
    </row>
    <row r="163" spans="1:14" x14ac:dyDescent="0.35">
      <c r="A163" s="67" t="s">
        <v>928</v>
      </c>
      <c r="B163" s="67" t="s">
        <v>929</v>
      </c>
      <c r="C163" s="67" t="s">
        <v>930</v>
      </c>
      <c r="D163" s="67" t="s">
        <v>931</v>
      </c>
      <c r="E163" s="67" t="s">
        <v>932</v>
      </c>
      <c r="F163" s="67" t="s">
        <v>933</v>
      </c>
      <c r="G163" s="68">
        <v>2.7809602520081099E-2</v>
      </c>
      <c r="H163" s="68">
        <v>6.6322483930886203E-2</v>
      </c>
      <c r="I163" s="68">
        <v>1.7051477194099E-2</v>
      </c>
      <c r="J163" s="68">
        <v>4.0404544909416702E-2</v>
      </c>
      <c r="K163" s="68">
        <v>3.05829831319278E-2</v>
      </c>
      <c r="L163" s="68">
        <v>2.9072855212504699E-2</v>
      </c>
      <c r="M163" s="68">
        <v>2.7809602520081099E-2</v>
      </c>
      <c r="N163" s="68">
        <v>6.6322483930886203E-2</v>
      </c>
    </row>
    <row r="164" spans="1:14" x14ac:dyDescent="0.35">
      <c r="A164" s="67" t="s">
        <v>934</v>
      </c>
      <c r="B164" s="67" t="s">
        <v>935</v>
      </c>
      <c r="C164" s="67" t="s">
        <v>936</v>
      </c>
      <c r="D164" s="67" t="s">
        <v>937</v>
      </c>
      <c r="E164" s="67" t="s">
        <v>938</v>
      </c>
      <c r="F164" s="67" t="s">
        <v>939</v>
      </c>
      <c r="G164" s="68">
        <v>2.4209385249492701E-2</v>
      </c>
      <c r="H164" s="68">
        <v>9.6876212719204199E-2</v>
      </c>
      <c r="I164" s="68">
        <v>1.63963777402364E-2</v>
      </c>
      <c r="J164" s="68">
        <v>3.5649637207989901E-2</v>
      </c>
      <c r="K164" s="68">
        <v>2.8934856157770202E-2</v>
      </c>
      <c r="L164" s="68">
        <v>3.0520746535780501E-2</v>
      </c>
      <c r="M164" s="68">
        <v>2.4209385249492701E-2</v>
      </c>
      <c r="N164" s="68">
        <v>9.6876212719204199E-2</v>
      </c>
    </row>
    <row r="165" spans="1:14" x14ac:dyDescent="0.35">
      <c r="A165" s="67" t="s">
        <v>940</v>
      </c>
      <c r="B165" s="67" t="s">
        <v>941</v>
      </c>
      <c r="C165" s="67" t="s">
        <v>942</v>
      </c>
      <c r="D165" s="67" t="s">
        <v>943</v>
      </c>
      <c r="E165" s="67" t="s">
        <v>944</v>
      </c>
      <c r="F165" s="67" t="s">
        <v>945</v>
      </c>
      <c r="G165" s="68">
        <v>1.8990989258620201E-2</v>
      </c>
      <c r="H165" s="68">
        <v>4.1354907614194802E-2</v>
      </c>
      <c r="I165" s="68">
        <v>1.76319780117257E-2</v>
      </c>
      <c r="J165" s="68">
        <v>4.24262082747838E-2</v>
      </c>
      <c r="K165" s="68">
        <v>1.47519239381268E-2</v>
      </c>
      <c r="L165" s="68">
        <v>2.87661869021698E-2</v>
      </c>
      <c r="M165" s="68">
        <v>1.8990989258620201E-2</v>
      </c>
      <c r="N165" s="68">
        <v>4.1354907614194802E-2</v>
      </c>
    </row>
    <row r="166" spans="1:14" x14ac:dyDescent="0.35">
      <c r="A166" s="67" t="s">
        <v>946</v>
      </c>
      <c r="B166" s="67" t="s">
        <v>947</v>
      </c>
      <c r="C166" s="67" t="s">
        <v>948</v>
      </c>
      <c r="D166" s="67" t="s">
        <v>949</v>
      </c>
      <c r="E166" s="67" t="s">
        <v>950</v>
      </c>
      <c r="F166" s="67" t="s">
        <v>951</v>
      </c>
      <c r="G166" s="68">
        <v>7.4865854009514496E-2</v>
      </c>
      <c r="H166" s="68">
        <v>9.4473063951421701E-2</v>
      </c>
      <c r="I166" s="68">
        <v>4.7513658605899199E-2</v>
      </c>
      <c r="J166" s="68">
        <v>6.2157029823864299E-2</v>
      </c>
      <c r="K166" s="68">
        <v>7.1331800719835303E-2</v>
      </c>
      <c r="L166" s="68">
        <v>5.1802980427378797E-2</v>
      </c>
      <c r="M166" s="68">
        <v>7.4865854009514496E-2</v>
      </c>
      <c r="N166" s="68">
        <v>9.4473063951421701E-2</v>
      </c>
    </row>
    <row r="167" spans="1:14" x14ac:dyDescent="0.35">
      <c r="A167" s="67" t="s">
        <v>952</v>
      </c>
      <c r="B167" s="67" t="s">
        <v>953</v>
      </c>
      <c r="C167" s="67" t="s">
        <v>954</v>
      </c>
      <c r="D167" s="67" t="s">
        <v>955</v>
      </c>
      <c r="E167" s="67" t="s">
        <v>955</v>
      </c>
      <c r="F167" s="67" t="s">
        <v>956</v>
      </c>
      <c r="G167" s="68">
        <v>4.2640841805645299E-2</v>
      </c>
      <c r="H167" s="68">
        <v>0.44485437365959601</v>
      </c>
      <c r="I167" s="68">
        <v>3.4423366617503601E-2</v>
      </c>
      <c r="J167" s="68">
        <v>4.7211246438166599E-2</v>
      </c>
      <c r="K167" s="68">
        <v>4.2875491354136E-2</v>
      </c>
      <c r="L167" s="68">
        <v>6.0899105177633001E-2</v>
      </c>
      <c r="M167" s="68">
        <v>4.2640841805645299E-2</v>
      </c>
      <c r="N167" s="68">
        <v>0.44485437365959601</v>
      </c>
    </row>
    <row r="168" spans="1:14" x14ac:dyDescent="0.35">
      <c r="A168" s="67" t="s">
        <v>957</v>
      </c>
      <c r="B168" s="67" t="s">
        <v>958</v>
      </c>
      <c r="C168" s="67" t="s">
        <v>959</v>
      </c>
      <c r="D168" s="67" t="s">
        <v>960</v>
      </c>
      <c r="E168" s="67" t="s">
        <v>961</v>
      </c>
      <c r="F168" s="67" t="s">
        <v>962</v>
      </c>
      <c r="G168" s="68">
        <v>3.6816662811692401E-2</v>
      </c>
      <c r="H168" s="68">
        <v>4.4542625577834602E-2</v>
      </c>
      <c r="I168" s="68">
        <v>3.5992373500389502E-2</v>
      </c>
      <c r="J168" s="68">
        <v>5.7714510394690999E-2</v>
      </c>
      <c r="K168" s="68">
        <v>4.5775297597523697E-2</v>
      </c>
      <c r="L168" s="68">
        <v>5.8101064497263197E-2</v>
      </c>
      <c r="M168" s="68">
        <v>3.6816662811692401E-2</v>
      </c>
      <c r="N168" s="68">
        <v>4.4542625577834602E-2</v>
      </c>
    </row>
    <row r="169" spans="1:14" x14ac:dyDescent="0.35">
      <c r="A169" s="67" t="s">
        <v>963</v>
      </c>
      <c r="B169" s="67" t="s">
        <v>964</v>
      </c>
      <c r="C169" s="67" t="s">
        <v>965</v>
      </c>
      <c r="D169" s="67" t="s">
        <v>966</v>
      </c>
      <c r="E169" s="67" t="s">
        <v>966</v>
      </c>
      <c r="F169" s="67" t="s">
        <v>967</v>
      </c>
      <c r="G169" s="68">
        <v>2.2451771604095599E-2</v>
      </c>
      <c r="H169" s="68">
        <v>0.110406935551097</v>
      </c>
      <c r="I169" s="68">
        <v>2.2121537079804202E-2</v>
      </c>
      <c r="J169" s="68">
        <v>3.6882424963632102E-2</v>
      </c>
      <c r="K169" s="68">
        <v>2.5968208580287401E-2</v>
      </c>
      <c r="L169" s="68">
        <v>3.0832067651150999E-2</v>
      </c>
      <c r="M169" s="68">
        <v>2.2451771604095599E-2</v>
      </c>
      <c r="N169" s="68">
        <v>0.110406935551097</v>
      </c>
    </row>
    <row r="170" spans="1:14" x14ac:dyDescent="0.35">
      <c r="A170" s="67" t="s">
        <v>968</v>
      </c>
      <c r="B170" s="67" t="s">
        <v>969</v>
      </c>
      <c r="C170" s="67" t="s">
        <v>970</v>
      </c>
      <c r="D170" s="67" t="s">
        <v>968</v>
      </c>
      <c r="E170" s="67" t="s">
        <v>971</v>
      </c>
      <c r="F170" s="67" t="s">
        <v>972</v>
      </c>
      <c r="G170" s="68">
        <v>2.99445623253911E-2</v>
      </c>
      <c r="H170" s="68">
        <v>0.206768718129724</v>
      </c>
      <c r="I170" s="68">
        <v>2.5059022438550401E-2</v>
      </c>
      <c r="J170" s="68">
        <v>4.4418542449109998E-2</v>
      </c>
      <c r="K170" s="68">
        <v>4.5260369977612902E-2</v>
      </c>
      <c r="L170" s="68">
        <v>4.5568064920166101E-2</v>
      </c>
      <c r="M170" s="68">
        <v>2.99445623253911E-2</v>
      </c>
      <c r="N170" s="68">
        <v>0.206768718129724</v>
      </c>
    </row>
    <row r="171" spans="1:14" x14ac:dyDescent="0.35">
      <c r="A171" s="67" t="s">
        <v>973</v>
      </c>
      <c r="B171" s="67" t="s">
        <v>974</v>
      </c>
      <c r="C171" s="67" t="s">
        <v>975</v>
      </c>
      <c r="D171" s="67" t="s">
        <v>976</v>
      </c>
      <c r="E171" s="67" t="s">
        <v>977</v>
      </c>
      <c r="F171" s="67" t="s">
        <v>978</v>
      </c>
      <c r="G171" s="68">
        <v>4.43286946300427E-2</v>
      </c>
      <c r="H171" s="68">
        <v>3.7960962457935399E-2</v>
      </c>
      <c r="I171" s="68">
        <v>2.6398281002546198E-2</v>
      </c>
      <c r="J171" s="68">
        <v>3.90951685653462E-2</v>
      </c>
      <c r="K171" s="68">
        <v>1.5714392285197099E-2</v>
      </c>
      <c r="L171" s="68">
        <v>3.0862238144476702E-2</v>
      </c>
      <c r="M171" s="68">
        <v>4.43286946300427E-2</v>
      </c>
      <c r="N171" s="68">
        <v>3.7960962457935399E-2</v>
      </c>
    </row>
    <row r="172" spans="1:14" x14ac:dyDescent="0.35">
      <c r="A172" s="67" t="s">
        <v>979</v>
      </c>
      <c r="B172" s="67" t="s">
        <v>980</v>
      </c>
      <c r="C172" s="67" t="s">
        <v>981</v>
      </c>
      <c r="D172" s="67" t="s">
        <v>982</v>
      </c>
      <c r="E172" s="67" t="s">
        <v>983</v>
      </c>
      <c r="F172" s="67" t="s">
        <v>984</v>
      </c>
      <c r="G172" s="68">
        <v>1.7638048476408E-2</v>
      </c>
      <c r="H172" s="68">
        <v>3.65501469584378E-2</v>
      </c>
      <c r="I172" s="68">
        <v>1.22437750515804E-2</v>
      </c>
      <c r="J172" s="68">
        <v>3.0727084802753199E-2</v>
      </c>
      <c r="K172" s="68">
        <v>2.0603782732212798E-2</v>
      </c>
      <c r="L172" s="68">
        <v>3.3789405012069902E-2</v>
      </c>
      <c r="M172" s="68">
        <v>1.7638048476408E-2</v>
      </c>
      <c r="N172" s="68">
        <v>3.65501469584378E-2</v>
      </c>
    </row>
    <row r="173" spans="1:14" x14ac:dyDescent="0.35">
      <c r="A173" s="67" t="s">
        <v>985</v>
      </c>
      <c r="B173" s="67" t="s">
        <v>986</v>
      </c>
      <c r="C173" s="67" t="s">
        <v>987</v>
      </c>
      <c r="D173" s="67" t="s">
        <v>985</v>
      </c>
      <c r="E173" s="67" t="s">
        <v>988</v>
      </c>
      <c r="F173" s="67" t="s">
        <v>989</v>
      </c>
      <c r="G173" s="68">
        <v>4.2874517291458802E-2</v>
      </c>
      <c r="H173" s="68">
        <v>4.6657243310629801E-2</v>
      </c>
      <c r="I173" s="68">
        <v>2.3750716054037901E-2</v>
      </c>
      <c r="J173" s="68">
        <v>7.6447229196622099E-2</v>
      </c>
      <c r="K173" s="68">
        <v>1.7834968846538402E-2</v>
      </c>
      <c r="L173" s="68">
        <v>0.145236614394778</v>
      </c>
      <c r="M173" s="68">
        <v>4.2874517291458802E-2</v>
      </c>
      <c r="N173" s="68">
        <v>4.6657243310629801E-2</v>
      </c>
    </row>
    <row r="174" spans="1:14" x14ac:dyDescent="0.35">
      <c r="A174" s="67" t="s">
        <v>990</v>
      </c>
      <c r="B174" s="67" t="s">
        <v>991</v>
      </c>
      <c r="C174" s="67" t="s">
        <v>992</v>
      </c>
      <c r="D174" s="67" t="s">
        <v>990</v>
      </c>
      <c r="E174" s="67" t="s">
        <v>993</v>
      </c>
      <c r="F174" s="67" t="s">
        <v>994</v>
      </c>
      <c r="G174" s="68">
        <v>2.5576035671232299E-2</v>
      </c>
      <c r="H174" s="68">
        <v>0.23344537628423201</v>
      </c>
      <c r="I174" s="68">
        <v>3.7088970647686702E-2</v>
      </c>
      <c r="J174" s="68">
        <v>6.15922962794902E-2</v>
      </c>
      <c r="K174" s="68">
        <v>3.6699880470242398E-2</v>
      </c>
      <c r="L174" s="68">
        <v>5.9776595581173597E-2</v>
      </c>
      <c r="M174" s="68">
        <v>2.5576035671232299E-2</v>
      </c>
      <c r="N174" s="68">
        <v>0.23344537628423201</v>
      </c>
    </row>
    <row r="175" spans="1:14" x14ac:dyDescent="0.35">
      <c r="A175" s="67" t="s">
        <v>995</v>
      </c>
      <c r="B175" s="67" t="s">
        <v>996</v>
      </c>
      <c r="C175" s="67" t="s">
        <v>997</v>
      </c>
      <c r="D175" s="67" t="s">
        <v>998</v>
      </c>
      <c r="E175" s="67" t="s">
        <v>999</v>
      </c>
      <c r="F175" s="67" t="s">
        <v>1000</v>
      </c>
      <c r="G175" s="68">
        <v>3.38320808955999E-2</v>
      </c>
      <c r="H175" s="68">
        <v>0.10735001550274501</v>
      </c>
      <c r="I175" s="68">
        <v>3.4410945161342597E-2</v>
      </c>
      <c r="J175" s="68">
        <v>8.6685524677255599E-2</v>
      </c>
      <c r="K175" s="68">
        <v>2.52984854701661E-2</v>
      </c>
      <c r="L175" s="68">
        <v>4.3840960555760998E-2</v>
      </c>
      <c r="M175" s="68">
        <v>3.38320808955999E-2</v>
      </c>
      <c r="N175" s="68">
        <v>0.10735001550274501</v>
      </c>
    </row>
    <row r="176" spans="1:14" x14ac:dyDescent="0.35">
      <c r="A176" s="67" t="s">
        <v>1001</v>
      </c>
      <c r="B176" s="67" t="s">
        <v>1002</v>
      </c>
      <c r="C176" s="67" t="s">
        <v>1003</v>
      </c>
      <c r="D176" s="67" t="s">
        <v>1001</v>
      </c>
      <c r="E176" s="67" t="s">
        <v>1004</v>
      </c>
      <c r="F176" s="67" t="s">
        <v>1005</v>
      </c>
      <c r="G176" s="68">
        <v>1.9084498120294901E-2</v>
      </c>
      <c r="H176" s="68">
        <v>9.8664332144150907E-2</v>
      </c>
      <c r="I176" s="68">
        <v>3.1307493740507002E-2</v>
      </c>
      <c r="J176" s="68">
        <v>4.0295086502636697E-2</v>
      </c>
      <c r="K176" s="68">
        <v>2.85323783328791E-2</v>
      </c>
      <c r="L176" s="68">
        <v>2.94672110552564E-2</v>
      </c>
      <c r="M176" s="68">
        <v>1.9084498120294901E-2</v>
      </c>
      <c r="N176" s="68">
        <v>9.8664332144150907E-2</v>
      </c>
    </row>
    <row r="177" spans="1:14" x14ac:dyDescent="0.35">
      <c r="A177" s="67" t="s">
        <v>1006</v>
      </c>
      <c r="B177" s="67" t="s">
        <v>1007</v>
      </c>
      <c r="C177" s="67" t="s">
        <v>1008</v>
      </c>
      <c r="D177" s="67" t="s">
        <v>1009</v>
      </c>
      <c r="E177" s="67" t="s">
        <v>1010</v>
      </c>
      <c r="F177" s="67" t="s">
        <v>1011</v>
      </c>
      <c r="G177" s="68">
        <v>7.8554088557934804E-2</v>
      </c>
      <c r="H177" s="68">
        <v>0.18457207282971599</v>
      </c>
      <c r="I177" s="68">
        <v>8.3870329427175996E-2</v>
      </c>
      <c r="J177" s="68">
        <v>0.109251266260438</v>
      </c>
      <c r="K177" s="68">
        <v>4.6439768845234403E-2</v>
      </c>
      <c r="L177" s="68">
        <v>6.7152509500823507E-2</v>
      </c>
      <c r="M177" s="68">
        <v>7.8554088557934804E-2</v>
      </c>
      <c r="N177" s="68">
        <v>0.18457207282971599</v>
      </c>
    </row>
    <row r="178" spans="1:14" x14ac:dyDescent="0.35">
      <c r="A178" s="67" t="s">
        <v>1012</v>
      </c>
      <c r="B178" s="67" t="s">
        <v>1013</v>
      </c>
      <c r="C178" s="67" t="s">
        <v>1014</v>
      </c>
      <c r="D178" s="67" t="s">
        <v>1015</v>
      </c>
      <c r="E178" s="67" t="s">
        <v>1016</v>
      </c>
      <c r="F178" s="67" t="s">
        <v>1017</v>
      </c>
      <c r="G178" s="68">
        <v>2.9343844760653201E-2</v>
      </c>
      <c r="H178" s="68">
        <v>9.1281955164959794E-2</v>
      </c>
      <c r="I178" s="68">
        <v>1.4243504783929301E-2</v>
      </c>
      <c r="J178" s="68">
        <v>3.0172461708632602E-2</v>
      </c>
      <c r="K178" s="68">
        <v>1.6924729048955901E-2</v>
      </c>
      <c r="L178" s="68">
        <v>4.2187391972152898E-2</v>
      </c>
      <c r="M178" s="68">
        <v>2.9343844760653201E-2</v>
      </c>
      <c r="N178" s="68">
        <v>9.1281955164959794E-2</v>
      </c>
    </row>
    <row r="179" spans="1:14" x14ac:dyDescent="0.35">
      <c r="A179" s="67" t="s">
        <v>1018</v>
      </c>
      <c r="B179" s="67" t="s">
        <v>1019</v>
      </c>
      <c r="C179" s="67" t="s">
        <v>1020</v>
      </c>
      <c r="D179" s="67" t="s">
        <v>1018</v>
      </c>
      <c r="E179" s="67" t="s">
        <v>1021</v>
      </c>
      <c r="F179" s="67" t="s">
        <v>1022</v>
      </c>
      <c r="G179" s="68">
        <v>3.1025709900803802E-2</v>
      </c>
      <c r="H179" s="68">
        <v>5.4473393215326599E-2</v>
      </c>
      <c r="I179" s="68">
        <v>2.5202205990405499E-2</v>
      </c>
      <c r="J179" s="68">
        <v>4.3563778753205898E-2</v>
      </c>
      <c r="K179" s="68">
        <v>2.41572122915488E-2</v>
      </c>
      <c r="L179" s="68">
        <v>4.5987454271817899E-2</v>
      </c>
      <c r="M179" s="68">
        <v>3.1025709900803802E-2</v>
      </c>
      <c r="N179" s="68">
        <v>5.4473393215326599E-2</v>
      </c>
    </row>
    <row r="180" spans="1:14" x14ac:dyDescent="0.35">
      <c r="A180" s="67" t="s">
        <v>1023</v>
      </c>
      <c r="B180" s="67" t="s">
        <v>1024</v>
      </c>
      <c r="C180" s="67" t="s">
        <v>1025</v>
      </c>
      <c r="D180" s="67" t="s">
        <v>1026</v>
      </c>
      <c r="E180" s="67" t="s">
        <v>1027</v>
      </c>
      <c r="F180" s="67" t="s">
        <v>1028</v>
      </c>
      <c r="G180" s="68">
        <v>8.6710441272811994E-2</v>
      </c>
      <c r="H180" s="68">
        <v>6.0634195530989997E-2</v>
      </c>
      <c r="I180" s="68">
        <v>5.9949905081300998E-2</v>
      </c>
      <c r="J180" s="68">
        <v>8.1824047583647405E-2</v>
      </c>
      <c r="K180" s="68">
        <v>6.6947395724448203E-2</v>
      </c>
      <c r="L180" s="68">
        <v>6.8350569381951998E-2</v>
      </c>
      <c r="M180" s="68">
        <v>8.6710441272811994E-2</v>
      </c>
      <c r="N180" s="68">
        <v>6.0634195530989997E-2</v>
      </c>
    </row>
    <row r="181" spans="1:14" x14ac:dyDescent="0.35">
      <c r="A181" s="67" t="s">
        <v>1029</v>
      </c>
      <c r="B181" s="67" t="s">
        <v>1030</v>
      </c>
      <c r="C181" s="67" t="s">
        <v>1031</v>
      </c>
      <c r="D181" s="67" t="s">
        <v>1032</v>
      </c>
      <c r="E181" s="67" t="s">
        <v>1033</v>
      </c>
      <c r="F181" s="67" t="s">
        <v>1034</v>
      </c>
      <c r="G181" s="68">
        <v>5.0691369049350198E-2</v>
      </c>
      <c r="H181" s="68">
        <v>7.1341974269040306E-2</v>
      </c>
      <c r="I181" s="68">
        <v>3.6451581020979597E-2</v>
      </c>
      <c r="J181" s="68">
        <v>7.8589148798839006E-2</v>
      </c>
      <c r="K181" s="68">
        <v>3.15926379435841E-2</v>
      </c>
      <c r="L181" s="68">
        <v>9.3821401479760896E-2</v>
      </c>
      <c r="M181" s="68">
        <v>5.0691369049350198E-2</v>
      </c>
      <c r="N181" s="68">
        <v>7.1341974269040306E-2</v>
      </c>
    </row>
    <row r="182" spans="1:14" x14ac:dyDescent="0.35">
      <c r="A182" s="67" t="s">
        <v>1035</v>
      </c>
      <c r="B182" s="67" t="s">
        <v>1036</v>
      </c>
      <c r="C182" s="67" t="s">
        <v>1037</v>
      </c>
      <c r="D182" s="67" t="s">
        <v>1038</v>
      </c>
      <c r="E182" s="67" t="s">
        <v>1039</v>
      </c>
      <c r="F182" s="67" t="s">
        <v>1040</v>
      </c>
      <c r="G182" s="68">
        <v>1.8609803146824401E-2</v>
      </c>
      <c r="H182" s="68">
        <v>0.25748104692858598</v>
      </c>
      <c r="I182" s="68">
        <v>1.2902242996188199E-2</v>
      </c>
      <c r="J182" s="68">
        <v>3.36137903400444E-2</v>
      </c>
      <c r="K182" s="68">
        <v>1.9341907567955501E-2</v>
      </c>
      <c r="L182" s="68">
        <v>2.6646535011102802E-2</v>
      </c>
      <c r="M182" s="68">
        <v>1.8609803146824401E-2</v>
      </c>
      <c r="N182" s="68">
        <v>0.25748104692858598</v>
      </c>
    </row>
    <row r="183" spans="1:14" x14ac:dyDescent="0.35">
      <c r="A183" s="67" t="s">
        <v>1041</v>
      </c>
      <c r="B183" s="67" t="s">
        <v>1042</v>
      </c>
      <c r="C183" s="67" t="s">
        <v>1043</v>
      </c>
      <c r="D183" s="67" t="s">
        <v>1044</v>
      </c>
      <c r="E183" s="67" t="s">
        <v>1045</v>
      </c>
      <c r="F183" s="67" t="s">
        <v>1046</v>
      </c>
      <c r="G183" s="68">
        <v>2.61309844663552E-2</v>
      </c>
      <c r="H183" s="68">
        <v>3.6893639668210201E-2</v>
      </c>
      <c r="I183" s="68">
        <v>1.77589379563243E-2</v>
      </c>
      <c r="J183" s="68">
        <v>3.7551823957427698E-2</v>
      </c>
      <c r="K183" s="68">
        <v>1.71458330959646E-2</v>
      </c>
      <c r="L183" s="68">
        <v>4.97692551247714E-2</v>
      </c>
      <c r="M183" s="68">
        <v>2.61309844663552E-2</v>
      </c>
      <c r="N183" s="68">
        <v>3.6893639668210201E-2</v>
      </c>
    </row>
    <row r="184" spans="1:14" x14ac:dyDescent="0.35">
      <c r="A184" s="67" t="s">
        <v>1047</v>
      </c>
      <c r="B184" s="67" t="s">
        <v>1048</v>
      </c>
      <c r="C184" s="67" t="s">
        <v>1049</v>
      </c>
      <c r="D184" s="67" t="s">
        <v>1050</v>
      </c>
      <c r="E184" s="67" t="s">
        <v>1051</v>
      </c>
      <c r="F184" s="67" t="s">
        <v>1052</v>
      </c>
      <c r="G184" s="68">
        <v>2.9581066837058599E-2</v>
      </c>
      <c r="H184" s="68">
        <v>0.11194442832828801</v>
      </c>
      <c r="I184" s="68">
        <v>3.7662464508556801E-2</v>
      </c>
      <c r="J184" s="68">
        <v>8.1792271501445996E-2</v>
      </c>
      <c r="K184" s="68">
        <v>4.9387622422484297E-2</v>
      </c>
      <c r="L184" s="68">
        <v>3.73846805008392E-2</v>
      </c>
      <c r="M184" s="68">
        <v>2.9581066837058599E-2</v>
      </c>
      <c r="N184" s="68">
        <v>0.11194442832828801</v>
      </c>
    </row>
    <row r="185" spans="1:14" x14ac:dyDescent="0.35">
      <c r="A185" s="67" t="s">
        <v>1053</v>
      </c>
      <c r="B185" s="67" t="s">
        <v>1054</v>
      </c>
      <c r="C185" s="67" t="s">
        <v>1055</v>
      </c>
      <c r="D185" s="67" t="s">
        <v>1056</v>
      </c>
      <c r="E185" s="67" t="s">
        <v>1057</v>
      </c>
      <c r="F185" s="67" t="s">
        <v>1058</v>
      </c>
      <c r="G185" s="68">
        <v>5.4833508570450898E-2</v>
      </c>
      <c r="H185" s="68">
        <v>5.1955905180676998E-2</v>
      </c>
      <c r="I185" s="68">
        <v>6.8797631476242196E-2</v>
      </c>
      <c r="J185" s="68">
        <v>7.1161016501254296E-2</v>
      </c>
      <c r="K185" s="68">
        <v>4.3495805549863001E-2</v>
      </c>
      <c r="L185" s="68">
        <v>6.6170737486490105E-2</v>
      </c>
      <c r="M185" s="68">
        <v>5.4833508570450898E-2</v>
      </c>
      <c r="N185" s="68">
        <v>5.1955905180676998E-2</v>
      </c>
    </row>
    <row r="186" spans="1:14" x14ac:dyDescent="0.35">
      <c r="A186" s="67" t="s">
        <v>1059</v>
      </c>
      <c r="B186" s="67" t="s">
        <v>1060</v>
      </c>
      <c r="C186" s="67" t="s">
        <v>1061</v>
      </c>
      <c r="D186" s="67" t="s">
        <v>1062</v>
      </c>
      <c r="E186" s="67" t="s">
        <v>1063</v>
      </c>
      <c r="F186" s="67" t="s">
        <v>1064</v>
      </c>
      <c r="G186" s="68">
        <v>4.0401128567662599E-2</v>
      </c>
      <c r="H186" s="68">
        <v>4.2398526058535099E-2</v>
      </c>
      <c r="I186" s="68">
        <v>2.1241577903135699E-2</v>
      </c>
      <c r="J186" s="68">
        <v>5.2429391153131499E-2</v>
      </c>
      <c r="K186" s="68">
        <v>3.8776394577803797E-2</v>
      </c>
      <c r="L186" s="68">
        <v>6.4408230966787397E-2</v>
      </c>
      <c r="M186" s="68">
        <v>4.0401128567662599E-2</v>
      </c>
      <c r="N186" s="68">
        <v>4.2398526058535099E-2</v>
      </c>
    </row>
    <row r="187" spans="1:14" x14ac:dyDescent="0.35">
      <c r="A187" s="67" t="s">
        <v>1065</v>
      </c>
      <c r="B187" s="67" t="s">
        <v>1066</v>
      </c>
      <c r="C187" s="67" t="s">
        <v>1067</v>
      </c>
      <c r="D187" s="67" t="s">
        <v>1068</v>
      </c>
      <c r="E187" s="67" t="s">
        <v>1069</v>
      </c>
      <c r="F187" s="67" t="s">
        <v>1070</v>
      </c>
      <c r="G187" s="68">
        <v>2.44068913571623E-2</v>
      </c>
      <c r="H187" s="68">
        <v>0.12306245280610401</v>
      </c>
      <c r="I187" s="68">
        <v>1.8605046503100901E-2</v>
      </c>
      <c r="J187" s="68">
        <v>6.02536753768394E-2</v>
      </c>
      <c r="K187" s="68">
        <v>2.0784454785215099E-2</v>
      </c>
      <c r="L187" s="68">
        <v>3.4911949998981798E-2</v>
      </c>
      <c r="M187" s="68">
        <v>2.44068913571623E-2</v>
      </c>
      <c r="N187" s="68">
        <v>0.12306245280610401</v>
      </c>
    </row>
    <row r="188" spans="1:14" x14ac:dyDescent="0.35">
      <c r="A188" s="67" t="s">
        <v>1071</v>
      </c>
      <c r="B188" s="67" t="s">
        <v>1072</v>
      </c>
      <c r="C188" s="67" t="s">
        <v>1073</v>
      </c>
      <c r="D188" s="67" t="s">
        <v>1071</v>
      </c>
      <c r="E188" s="67" t="s">
        <v>1074</v>
      </c>
      <c r="F188" s="67" t="s">
        <v>1075</v>
      </c>
      <c r="G188" s="68">
        <v>1.9749897839495899E-2</v>
      </c>
      <c r="H188" s="68">
        <v>7.5263536192427996E-2</v>
      </c>
      <c r="I188" s="68">
        <v>1.74795849810102E-2</v>
      </c>
      <c r="J188" s="68">
        <v>2.8829943058691101E-2</v>
      </c>
      <c r="K188" s="68">
        <v>1.9197711560353301E-2</v>
      </c>
      <c r="L188" s="68">
        <v>3.0246948391507999E-2</v>
      </c>
      <c r="M188" s="68">
        <v>1.9749897839495899E-2</v>
      </c>
      <c r="N188" s="68">
        <v>7.5263536192427996E-2</v>
      </c>
    </row>
    <row r="189" spans="1:14" x14ac:dyDescent="0.35">
      <c r="A189" s="67" t="s">
        <v>1076</v>
      </c>
      <c r="B189" s="67" t="s">
        <v>1077</v>
      </c>
      <c r="C189" s="67" t="s">
        <v>1078</v>
      </c>
      <c r="D189" s="67" t="s">
        <v>1079</v>
      </c>
      <c r="E189" s="67" t="s">
        <v>1080</v>
      </c>
      <c r="F189" s="67" t="s">
        <v>1081</v>
      </c>
      <c r="G189" s="68">
        <v>2.0921506459593699E-2</v>
      </c>
      <c r="H189" s="68">
        <v>0.22612616985689299</v>
      </c>
      <c r="I189" s="68">
        <v>2.82577376913433E-2</v>
      </c>
      <c r="J189" s="68">
        <v>3.6013571662011502E-2</v>
      </c>
      <c r="K189" s="68">
        <v>3.4981685048082203E-2</v>
      </c>
      <c r="L189" s="68">
        <v>3.6446317040155503E-2</v>
      </c>
      <c r="M189" s="68">
        <v>2.0921506459593699E-2</v>
      </c>
      <c r="N189" s="68">
        <v>0.22612616985689299</v>
      </c>
    </row>
    <row r="190" spans="1:14" x14ac:dyDescent="0.35">
      <c r="A190" s="67" t="s">
        <v>1082</v>
      </c>
      <c r="B190" s="67" t="s">
        <v>1083</v>
      </c>
      <c r="C190" s="67" t="s">
        <v>1084</v>
      </c>
      <c r="D190" s="67" t="s">
        <v>1085</v>
      </c>
      <c r="E190" s="67" t="s">
        <v>1086</v>
      </c>
      <c r="F190" s="67" t="s">
        <v>1087</v>
      </c>
      <c r="G190" s="68">
        <v>0.15420186276131401</v>
      </c>
      <c r="H190" s="68">
        <v>0.17828672459823</v>
      </c>
      <c r="I190" s="68">
        <v>9.4684719028293202E-2</v>
      </c>
      <c r="J190" s="68">
        <v>0.120614859102672</v>
      </c>
      <c r="K190" s="68">
        <v>0.12220484033225699</v>
      </c>
      <c r="L190" s="68">
        <v>9.6490103524379894E-2</v>
      </c>
      <c r="M190" s="68">
        <v>0.15420186276131401</v>
      </c>
      <c r="N190" s="68">
        <v>0.17828672459823</v>
      </c>
    </row>
    <row r="191" spans="1:14" x14ac:dyDescent="0.35">
      <c r="A191" s="67" t="s">
        <v>1088</v>
      </c>
      <c r="B191" s="67" t="s">
        <v>1089</v>
      </c>
      <c r="C191" s="67" t="s">
        <v>1090</v>
      </c>
      <c r="D191" s="67" t="s">
        <v>1088</v>
      </c>
      <c r="E191" s="67" t="s">
        <v>1091</v>
      </c>
      <c r="F191" s="67" t="s">
        <v>1092</v>
      </c>
      <c r="G191" s="68">
        <v>4.43992291288859E-2</v>
      </c>
      <c r="H191" s="68">
        <v>5.9247050406915497E-2</v>
      </c>
      <c r="I191" s="68">
        <v>2.2448812827416301E-2</v>
      </c>
      <c r="J191" s="68">
        <v>4.1895165590743397E-2</v>
      </c>
      <c r="K191" s="68">
        <v>2.06572837049562E-2</v>
      </c>
      <c r="L191" s="68">
        <v>3.5140896928881199E-2</v>
      </c>
      <c r="M191" s="68">
        <v>4.43992291288859E-2</v>
      </c>
      <c r="N191" s="68">
        <v>5.9247050406915497E-2</v>
      </c>
    </row>
    <row r="192" spans="1:14" x14ac:dyDescent="0.35">
      <c r="A192" s="67" t="s">
        <v>1093</v>
      </c>
      <c r="B192" s="67" t="s">
        <v>1094</v>
      </c>
      <c r="C192" s="67" t="s">
        <v>1095</v>
      </c>
      <c r="D192" s="67" t="s">
        <v>1093</v>
      </c>
      <c r="E192" s="67" t="s">
        <v>1096</v>
      </c>
      <c r="F192" s="67" t="s">
        <v>1097</v>
      </c>
      <c r="G192" s="68">
        <v>1.7873024659197101E-2</v>
      </c>
      <c r="H192" s="68">
        <v>6.1001244452320802E-2</v>
      </c>
      <c r="I192" s="68">
        <v>2.84554300790116E-2</v>
      </c>
      <c r="J192" s="68">
        <v>4.2242264926468397E-2</v>
      </c>
      <c r="K192" s="68">
        <v>2.4850454450320501E-2</v>
      </c>
      <c r="L192" s="68">
        <v>4.2761235714719299E-2</v>
      </c>
      <c r="M192" s="68">
        <v>1.7873024659197101E-2</v>
      </c>
      <c r="N192" s="68">
        <v>6.1001244452320802E-2</v>
      </c>
    </row>
    <row r="193" spans="1:14" x14ac:dyDescent="0.35">
      <c r="A193" s="67" t="s">
        <v>1098</v>
      </c>
      <c r="B193" s="67" t="s">
        <v>1099</v>
      </c>
      <c r="C193" s="67" t="s">
        <v>1100</v>
      </c>
      <c r="D193" s="67" t="s">
        <v>1098</v>
      </c>
      <c r="E193" s="67" t="s">
        <v>1101</v>
      </c>
      <c r="F193" s="67" t="s">
        <v>1102</v>
      </c>
      <c r="G193" s="68">
        <v>3.6146572116587901E-2</v>
      </c>
      <c r="H193" s="68">
        <v>7.8590993283548793E-2</v>
      </c>
      <c r="I193" s="68">
        <v>2.2847468504765898E-2</v>
      </c>
      <c r="J193" s="68">
        <v>3.0442371862597E-2</v>
      </c>
      <c r="K193" s="68">
        <v>1.98990737477985E-2</v>
      </c>
      <c r="L193" s="68">
        <v>3.5484698683869803E-2</v>
      </c>
      <c r="M193" s="68">
        <v>3.6146572116587901E-2</v>
      </c>
      <c r="N193" s="68">
        <v>7.8590993283548793E-2</v>
      </c>
    </row>
    <row r="194" spans="1:14" x14ac:dyDescent="0.35">
      <c r="A194" s="67" t="s">
        <v>1103</v>
      </c>
      <c r="B194" s="67" t="s">
        <v>1104</v>
      </c>
      <c r="C194" s="67" t="s">
        <v>1105</v>
      </c>
      <c r="D194" s="67" t="s">
        <v>1103</v>
      </c>
      <c r="E194" s="67" t="s">
        <v>1106</v>
      </c>
      <c r="F194" s="67" t="s">
        <v>1107</v>
      </c>
      <c r="G194" s="68">
        <v>2.3736124468863602E-2</v>
      </c>
      <c r="H194" s="68">
        <v>3.6949495144096997E-2</v>
      </c>
      <c r="I194" s="68">
        <v>3.2644392996154299E-2</v>
      </c>
      <c r="J194" s="68">
        <v>5.5626529632405601E-2</v>
      </c>
      <c r="K194" s="68">
        <v>4.7511480811382102E-2</v>
      </c>
      <c r="L194" s="68">
        <v>5.9636167315635202E-2</v>
      </c>
      <c r="M194" s="68">
        <v>2.3736124468863602E-2</v>
      </c>
      <c r="N194" s="68">
        <v>3.6949495144096997E-2</v>
      </c>
    </row>
    <row r="195" spans="1:14" x14ac:dyDescent="0.35">
      <c r="A195" s="67" t="s">
        <v>1108</v>
      </c>
      <c r="B195" s="67" t="s">
        <v>1109</v>
      </c>
      <c r="C195" s="67" t="s">
        <v>1110</v>
      </c>
      <c r="D195" s="67" t="s">
        <v>1111</v>
      </c>
      <c r="E195" s="67" t="s">
        <v>1112</v>
      </c>
      <c r="F195" s="67" t="s">
        <v>1113</v>
      </c>
      <c r="G195" s="68">
        <v>1.6484765283562301E-2</v>
      </c>
      <c r="H195" s="68">
        <v>6.5000874738242606E-2</v>
      </c>
      <c r="I195" s="68">
        <v>2.29128256306242E-2</v>
      </c>
      <c r="J195" s="68">
        <v>3.7051817693933502E-2</v>
      </c>
      <c r="K195" s="68">
        <v>2.4453590857983199E-2</v>
      </c>
      <c r="L195" s="68">
        <v>3.7378967515888699E-2</v>
      </c>
      <c r="M195" s="68">
        <v>1.6484765283562301E-2</v>
      </c>
      <c r="N195" s="68">
        <v>6.5000874738242606E-2</v>
      </c>
    </row>
    <row r="196" spans="1:14" x14ac:dyDescent="0.35">
      <c r="A196" s="67" t="s">
        <v>1114</v>
      </c>
      <c r="B196" s="67" t="s">
        <v>1115</v>
      </c>
      <c r="C196" s="67" t="s">
        <v>1116</v>
      </c>
      <c r="D196" s="67" t="s">
        <v>1114</v>
      </c>
      <c r="E196" s="67" t="s">
        <v>1117</v>
      </c>
      <c r="F196" s="67" t="s">
        <v>1118</v>
      </c>
      <c r="G196" s="68">
        <v>2.3517531468683201E-2</v>
      </c>
      <c r="H196" s="68">
        <v>0.174513113688231</v>
      </c>
      <c r="I196" s="68">
        <v>2.60519892229659E-2</v>
      </c>
      <c r="J196" s="68">
        <v>3.25757666938611E-2</v>
      </c>
      <c r="K196" s="68">
        <v>2.64061051624646E-2</v>
      </c>
      <c r="L196" s="68">
        <v>4.2085021458801102E-2</v>
      </c>
      <c r="M196" s="68">
        <v>2.3517531468683201E-2</v>
      </c>
      <c r="N196" s="68">
        <v>0.174513113688231</v>
      </c>
    </row>
    <row r="197" spans="1:14" x14ac:dyDescent="0.35">
      <c r="A197" s="67" t="s">
        <v>1119</v>
      </c>
      <c r="B197" s="67" t="s">
        <v>1120</v>
      </c>
      <c r="C197" s="67" t="s">
        <v>1121</v>
      </c>
      <c r="D197" s="67" t="s">
        <v>1122</v>
      </c>
      <c r="E197" s="67" t="s">
        <v>1123</v>
      </c>
      <c r="F197" s="67" t="s">
        <v>1124</v>
      </c>
      <c r="G197" s="68">
        <v>2.04086957370525E-2</v>
      </c>
      <c r="H197" s="68">
        <v>0.13544821209997299</v>
      </c>
      <c r="I197" s="68">
        <v>1.8718658254845501E-2</v>
      </c>
      <c r="J197" s="68">
        <v>4.4488170981044198E-2</v>
      </c>
      <c r="K197" s="68">
        <v>1.8108934214543401E-2</v>
      </c>
      <c r="L197" s="68">
        <v>2.0956206444445898E-2</v>
      </c>
      <c r="M197" s="68">
        <v>2.04086957370525E-2</v>
      </c>
      <c r="N197" s="68">
        <v>0.13544821209997299</v>
      </c>
    </row>
    <row r="198" spans="1:14" x14ac:dyDescent="0.35">
      <c r="A198" s="67" t="s">
        <v>1125</v>
      </c>
      <c r="B198" s="67" t="s">
        <v>1126</v>
      </c>
      <c r="C198" s="67" t="s">
        <v>1127</v>
      </c>
      <c r="D198" s="67" t="s">
        <v>1128</v>
      </c>
      <c r="E198" s="67" t="s">
        <v>1129</v>
      </c>
      <c r="F198" s="67" t="s">
        <v>1130</v>
      </c>
      <c r="G198" s="68">
        <v>2.9352824342980501E-2</v>
      </c>
      <c r="H198" s="68">
        <v>3.4541487400036701E-2</v>
      </c>
      <c r="I198" s="68">
        <v>2.7267762883607299E-2</v>
      </c>
      <c r="J198" s="68">
        <v>3.7666938181365198E-2</v>
      </c>
      <c r="K198" s="68">
        <v>2.4852187050329402E-2</v>
      </c>
      <c r="L198" s="68">
        <v>2.5136742948366601E-2</v>
      </c>
      <c r="M198" s="68">
        <v>2.9352824342980501E-2</v>
      </c>
      <c r="N198" s="68">
        <v>3.4541487400036701E-2</v>
      </c>
    </row>
    <row r="199" spans="1:14" x14ac:dyDescent="0.35">
      <c r="A199" s="67" t="s">
        <v>1131</v>
      </c>
      <c r="B199" s="67" t="s">
        <v>1132</v>
      </c>
      <c r="C199" s="67" t="s">
        <v>1133</v>
      </c>
      <c r="D199" s="67" t="s">
        <v>1131</v>
      </c>
      <c r="E199" s="67" t="s">
        <v>1134</v>
      </c>
      <c r="F199" s="67" t="s">
        <v>1135</v>
      </c>
      <c r="G199" s="68">
        <v>1.8201006495139501E-2</v>
      </c>
      <c r="H199" s="68">
        <v>2.8414255654861099E-2</v>
      </c>
      <c r="I199" s="68">
        <v>3.10156471135726E-2</v>
      </c>
      <c r="J199" s="68">
        <v>4.3971185842898101E-2</v>
      </c>
      <c r="K199" s="68">
        <v>3.2857011370386602E-2</v>
      </c>
      <c r="L199" s="68">
        <v>0.12513025196788</v>
      </c>
      <c r="M199" s="68">
        <v>1.8201006495139501E-2</v>
      </c>
      <c r="N199" s="68">
        <v>2.8414255654861099E-2</v>
      </c>
    </row>
    <row r="200" spans="1:14" x14ac:dyDescent="0.35">
      <c r="A200" s="67" t="s">
        <v>1136</v>
      </c>
      <c r="B200" s="67" t="s">
        <v>1137</v>
      </c>
      <c r="C200" s="67" t="s">
        <v>1138</v>
      </c>
      <c r="D200" s="67" t="s">
        <v>1136</v>
      </c>
      <c r="E200" s="67" t="s">
        <v>1139</v>
      </c>
      <c r="F200" s="67" t="s">
        <v>1140</v>
      </c>
      <c r="G200" s="68">
        <v>1.63537442665527E-2</v>
      </c>
      <c r="H200" s="68">
        <v>3.3560121377255302E-2</v>
      </c>
      <c r="I200" s="68">
        <v>1.20782161070763E-2</v>
      </c>
      <c r="J200" s="68">
        <v>4.7953384723161303E-2</v>
      </c>
      <c r="K200" s="68">
        <v>2.4437728036159199E-2</v>
      </c>
      <c r="L200" s="68">
        <v>4.0299488622427798E-2</v>
      </c>
      <c r="M200" s="68">
        <v>1.63537442665527E-2</v>
      </c>
      <c r="N200" s="68">
        <v>3.3560121377255302E-2</v>
      </c>
    </row>
    <row r="201" spans="1:14" x14ac:dyDescent="0.35">
      <c r="A201" s="67" t="s">
        <v>1141</v>
      </c>
      <c r="B201" s="67" t="s">
        <v>1142</v>
      </c>
      <c r="C201" s="67" t="s">
        <v>1143</v>
      </c>
      <c r="D201" s="67" t="s">
        <v>1144</v>
      </c>
      <c r="E201" s="67" t="s">
        <v>1145</v>
      </c>
      <c r="F201" s="67" t="s">
        <v>1146</v>
      </c>
      <c r="G201" s="68">
        <v>2.1031571687858699E-2</v>
      </c>
      <c r="H201" s="68">
        <v>6.8219239945098403E-2</v>
      </c>
      <c r="I201" s="68">
        <v>2.2461908003900601E-2</v>
      </c>
      <c r="J201" s="68">
        <v>3.6234268552828498E-2</v>
      </c>
      <c r="K201" s="68">
        <v>2.3337945702121599E-2</v>
      </c>
      <c r="L201" s="68">
        <v>3.1182217524873299E-2</v>
      </c>
      <c r="M201" s="68">
        <v>2.1031571687858699E-2</v>
      </c>
      <c r="N201" s="68">
        <v>6.8219239945098403E-2</v>
      </c>
    </row>
    <row r="202" spans="1:14" x14ac:dyDescent="0.35">
      <c r="A202" s="67" t="s">
        <v>1147</v>
      </c>
      <c r="B202" s="67" t="s">
        <v>1148</v>
      </c>
      <c r="C202" s="67" t="s">
        <v>1149</v>
      </c>
      <c r="D202" s="67" t="s">
        <v>1150</v>
      </c>
      <c r="E202" s="67" t="s">
        <v>1151</v>
      </c>
      <c r="F202" s="67" t="s">
        <v>1152</v>
      </c>
      <c r="G202" s="68">
        <v>1.50931333566934E-2</v>
      </c>
      <c r="H202" s="68">
        <v>0.12284948744242701</v>
      </c>
      <c r="I202" s="68">
        <v>1.7983170646579099E-2</v>
      </c>
      <c r="J202" s="68">
        <v>3.5094940015475598E-2</v>
      </c>
      <c r="K202" s="68">
        <v>2.2917395028649899E-2</v>
      </c>
      <c r="L202" s="68">
        <v>3.4206242312640502E-2</v>
      </c>
      <c r="M202" s="68">
        <v>1.50931333566934E-2</v>
      </c>
      <c r="N202" s="68">
        <v>0.12284948744242701</v>
      </c>
    </row>
    <row r="203" spans="1:14" x14ac:dyDescent="0.35">
      <c r="A203" s="67" t="s">
        <v>130</v>
      </c>
      <c r="B203" s="67" t="s">
        <v>1153</v>
      </c>
      <c r="C203" s="67" t="s">
        <v>1154</v>
      </c>
      <c r="D203" s="67" t="s">
        <v>1155</v>
      </c>
      <c r="E203" s="67" t="s">
        <v>1156</v>
      </c>
      <c r="F203" s="67" t="s">
        <v>135</v>
      </c>
      <c r="G203" s="68">
        <v>7.6851978082939296E-2</v>
      </c>
      <c r="H203" s="68">
        <v>9.8431480968592805E-2</v>
      </c>
      <c r="I203" s="68">
        <v>3.8619225409888998E-2</v>
      </c>
      <c r="J203" s="68">
        <v>8.8612253058017995E-2</v>
      </c>
      <c r="K203" s="68">
        <v>3.0482457551732001E-2</v>
      </c>
      <c r="L203" s="68">
        <v>7.1022792025092596E-2</v>
      </c>
      <c r="M203" s="68">
        <v>7.6851978082939296E-2</v>
      </c>
      <c r="N203" s="68">
        <v>9.8431480968592805E-2</v>
      </c>
    </row>
    <row r="204" spans="1:14" x14ac:dyDescent="0.35">
      <c r="A204" s="67" t="s">
        <v>1157</v>
      </c>
      <c r="B204" s="67" t="s">
        <v>1158</v>
      </c>
      <c r="C204" s="67" t="s">
        <v>1159</v>
      </c>
      <c r="D204" s="67" t="s">
        <v>1160</v>
      </c>
      <c r="E204" s="67" t="s">
        <v>1160</v>
      </c>
      <c r="F204" s="67" t="s">
        <v>1161</v>
      </c>
      <c r="G204" s="68">
        <v>0.165993684709036</v>
      </c>
      <c r="H204" s="68">
        <v>1.4062906570629401</v>
      </c>
      <c r="I204" s="68">
        <v>7.0225562726197399E-2</v>
      </c>
      <c r="J204" s="68">
        <v>0.219184952046763</v>
      </c>
      <c r="K204" s="68">
        <v>0.10435033147001201</v>
      </c>
      <c r="L204" s="68">
        <v>9.5987787377743994E-2</v>
      </c>
      <c r="M204" s="68">
        <v>0.165993684709036</v>
      </c>
      <c r="N204" s="68">
        <v>1.4062906570629401</v>
      </c>
    </row>
    <row r="205" spans="1:14" x14ac:dyDescent="0.35">
      <c r="A205" s="67" t="s">
        <v>1162</v>
      </c>
      <c r="B205" s="67" t="s">
        <v>1163</v>
      </c>
      <c r="C205" s="67" t="s">
        <v>1164</v>
      </c>
      <c r="D205" s="67" t="s">
        <v>1165</v>
      </c>
      <c r="E205" s="67" t="s">
        <v>1166</v>
      </c>
      <c r="F205" s="67" t="s">
        <v>1167</v>
      </c>
      <c r="G205" s="68">
        <v>5.0431624414054098E-2</v>
      </c>
      <c r="H205" s="68">
        <v>6.6436842128371504E-2</v>
      </c>
      <c r="I205" s="68">
        <v>3.2382742782693E-2</v>
      </c>
      <c r="J205" s="68">
        <v>3.8159746582857597E-2</v>
      </c>
      <c r="K205" s="68">
        <v>5.0890531946362498E-2</v>
      </c>
      <c r="L205" s="68">
        <v>5.8865982243893999E-2</v>
      </c>
      <c r="M205" s="68">
        <v>5.0431624414054098E-2</v>
      </c>
      <c r="N205" s="68">
        <v>6.6436842128371504E-2</v>
      </c>
    </row>
    <row r="206" spans="1:14" x14ac:dyDescent="0.35">
      <c r="A206" s="67" t="s">
        <v>1168</v>
      </c>
      <c r="B206" s="67" t="s">
        <v>1169</v>
      </c>
      <c r="C206" s="67" t="s">
        <v>1170</v>
      </c>
      <c r="D206" s="67" t="s">
        <v>5</v>
      </c>
      <c r="E206" s="67" t="s">
        <v>5</v>
      </c>
      <c r="F206" s="67" t="s">
        <v>1171</v>
      </c>
      <c r="G206" s="68">
        <v>1.5848987561152401E-2</v>
      </c>
      <c r="H206" s="68">
        <v>0.23211559941214099</v>
      </c>
      <c r="I206" s="68">
        <v>1.2189397333167601E-2</v>
      </c>
      <c r="J206" s="68">
        <v>2.0073422015743799E-2</v>
      </c>
      <c r="K206" s="68">
        <v>1.28260998360973E-2</v>
      </c>
      <c r="L206" s="68">
        <v>1.26580708883882E-2</v>
      </c>
      <c r="M206" s="68">
        <v>1.5848987561152401E-2</v>
      </c>
      <c r="N206" s="68">
        <v>0.23211559941214099</v>
      </c>
    </row>
    <row r="207" spans="1:14" x14ac:dyDescent="0.35">
      <c r="A207" s="67" t="s">
        <v>1172</v>
      </c>
      <c r="B207" s="67" t="s">
        <v>1173</v>
      </c>
      <c r="C207" s="67" t="s">
        <v>1174</v>
      </c>
      <c r="D207" s="67" t="s">
        <v>1175</v>
      </c>
      <c r="E207" s="67" t="s">
        <v>1176</v>
      </c>
      <c r="F207" s="67" t="s">
        <v>1177</v>
      </c>
      <c r="G207" s="68">
        <v>1.54873695686716E-2</v>
      </c>
      <c r="H207" s="68">
        <v>0.12563186663438999</v>
      </c>
      <c r="I207" s="68">
        <v>1.8826199332408498E-2</v>
      </c>
      <c r="J207" s="68">
        <v>4.4286982196460899E-2</v>
      </c>
      <c r="K207" s="68">
        <v>2.5404571379717401E-2</v>
      </c>
      <c r="L207" s="68">
        <v>3.0998604385160701E-2</v>
      </c>
      <c r="M207" s="68">
        <v>1.54873695686716E-2</v>
      </c>
      <c r="N207" s="68">
        <v>0.12563186663438999</v>
      </c>
    </row>
    <row r="208" spans="1:14" x14ac:dyDescent="0.35">
      <c r="A208" s="67" t="s">
        <v>1178</v>
      </c>
      <c r="B208" s="67" t="s">
        <v>1179</v>
      </c>
      <c r="C208" s="67" t="s">
        <v>1180</v>
      </c>
      <c r="D208" s="67" t="s">
        <v>1181</v>
      </c>
      <c r="E208" s="67" t="s">
        <v>1181</v>
      </c>
      <c r="F208" s="67" t="s">
        <v>1182</v>
      </c>
      <c r="G208" s="68">
        <v>2.3988161729249901E-2</v>
      </c>
      <c r="H208" s="68">
        <v>0.17545498151115499</v>
      </c>
      <c r="I208" s="68">
        <v>2.0200986745636099E-2</v>
      </c>
      <c r="J208" s="68">
        <v>3.0426752538689001E-2</v>
      </c>
      <c r="K208" s="68">
        <v>2.0414693520433801E-2</v>
      </c>
      <c r="L208" s="68">
        <v>3.6386589688433002E-2</v>
      </c>
      <c r="M208" s="68">
        <v>2.3988161729249901E-2</v>
      </c>
      <c r="N208" s="68">
        <v>0.17545498151115499</v>
      </c>
    </row>
    <row r="209" spans="1:14" x14ac:dyDescent="0.35">
      <c r="A209" s="67" t="s">
        <v>1183</v>
      </c>
      <c r="B209" s="67" t="s">
        <v>1184</v>
      </c>
      <c r="C209" s="67" t="s">
        <v>1185</v>
      </c>
      <c r="D209" s="67" t="s">
        <v>1186</v>
      </c>
      <c r="E209" s="67" t="s">
        <v>1186</v>
      </c>
      <c r="F209" s="67" t="s">
        <v>1187</v>
      </c>
      <c r="G209" s="68">
        <v>4.5378579366112698E-2</v>
      </c>
      <c r="H209" s="68">
        <v>9.8213657716781394E-2</v>
      </c>
      <c r="I209" s="68">
        <v>3.3515997626032003E-2</v>
      </c>
      <c r="J209" s="68">
        <v>8.4126659298012996E-2</v>
      </c>
      <c r="K209" s="68">
        <v>7.01372798026519E-2</v>
      </c>
      <c r="L209" s="68">
        <v>7.31140801528294E-2</v>
      </c>
      <c r="M209" s="68">
        <v>4.5378579366112698E-2</v>
      </c>
      <c r="N209" s="68">
        <v>9.8213657716781394E-2</v>
      </c>
    </row>
    <row r="210" spans="1:14" x14ac:dyDescent="0.35">
      <c r="A210" s="67" t="s">
        <v>1188</v>
      </c>
      <c r="B210" s="67" t="s">
        <v>1189</v>
      </c>
      <c r="C210" s="67" t="s">
        <v>1190</v>
      </c>
      <c r="D210" s="67" t="s">
        <v>1188</v>
      </c>
      <c r="E210" s="67" t="s">
        <v>1191</v>
      </c>
      <c r="F210" s="67" t="s">
        <v>1192</v>
      </c>
      <c r="G210" s="68">
        <v>2.56156058441744E-2</v>
      </c>
      <c r="H210" s="68">
        <v>3.07711409917081E-2</v>
      </c>
      <c r="I210" s="68">
        <v>2.3208405113514401E-2</v>
      </c>
      <c r="J210" s="68">
        <v>3.9236278989387398E-2</v>
      </c>
      <c r="K210" s="68">
        <v>3.9543559433080099E-2</v>
      </c>
      <c r="L210" s="68">
        <v>4.1362899623181598E-2</v>
      </c>
      <c r="M210" s="68">
        <v>2.56156058441744E-2</v>
      </c>
      <c r="N210" s="68">
        <v>3.07711409917081E-2</v>
      </c>
    </row>
    <row r="211" spans="1:14" x14ac:dyDescent="0.35">
      <c r="A211" s="67" t="s">
        <v>1193</v>
      </c>
      <c r="B211" s="67" t="s">
        <v>1194</v>
      </c>
      <c r="C211" s="67" t="s">
        <v>1195</v>
      </c>
      <c r="D211" s="67" t="s">
        <v>1193</v>
      </c>
      <c r="E211" s="67" t="s">
        <v>1196</v>
      </c>
      <c r="F211" s="67" t="s">
        <v>1197</v>
      </c>
      <c r="G211" s="68">
        <v>3.5496278064288199E-2</v>
      </c>
      <c r="H211" s="68">
        <v>7.7314287569581502E-2</v>
      </c>
      <c r="I211" s="68">
        <v>2.71698676556331E-2</v>
      </c>
      <c r="J211" s="68">
        <v>3.7325661546682098E-2</v>
      </c>
      <c r="K211" s="68">
        <v>2.04533015920258E-2</v>
      </c>
      <c r="L211" s="68">
        <v>4.2827299224075299E-2</v>
      </c>
      <c r="M211" s="68">
        <v>3.5496278064288199E-2</v>
      </c>
      <c r="N211" s="68">
        <v>7.7314287569581502E-2</v>
      </c>
    </row>
    <row r="212" spans="1:14" x14ac:dyDescent="0.35">
      <c r="A212" s="67" t="s">
        <v>1198</v>
      </c>
      <c r="B212" s="67" t="s">
        <v>1199</v>
      </c>
      <c r="C212" s="67" t="s">
        <v>1200</v>
      </c>
      <c r="D212" s="67" t="s">
        <v>1198</v>
      </c>
      <c r="E212" s="67" t="s">
        <v>1201</v>
      </c>
      <c r="F212" s="67" t="s">
        <v>1202</v>
      </c>
      <c r="G212" s="68">
        <v>2.75080617663521E-2</v>
      </c>
      <c r="H212" s="68">
        <v>0.13932727350551799</v>
      </c>
      <c r="I212" s="68">
        <v>2.9474850156350801E-2</v>
      </c>
      <c r="J212" s="68">
        <v>2.7242008200505902E-2</v>
      </c>
      <c r="K212" s="68">
        <v>2.3221769195173599E-2</v>
      </c>
      <c r="L212" s="68">
        <v>3.3669330510163603E-2</v>
      </c>
      <c r="M212" s="68">
        <v>2.75080617663521E-2</v>
      </c>
      <c r="N212" s="68">
        <v>0.13932727350551799</v>
      </c>
    </row>
    <row r="213" spans="1:14" x14ac:dyDescent="0.35">
      <c r="A213" s="67" t="s">
        <v>1203</v>
      </c>
      <c r="B213" s="67" t="s">
        <v>1204</v>
      </c>
      <c r="C213" s="67" t="s">
        <v>1205</v>
      </c>
      <c r="D213" s="67" t="s">
        <v>1206</v>
      </c>
      <c r="E213" s="67" t="s">
        <v>1207</v>
      </c>
      <c r="F213" s="67" t="s">
        <v>1208</v>
      </c>
      <c r="G213" s="68">
        <v>3.5255713701536899E-2</v>
      </c>
      <c r="H213" s="68">
        <v>0.467621382125883</v>
      </c>
      <c r="I213" s="68">
        <v>2.1870208337658601E-2</v>
      </c>
      <c r="J213" s="68">
        <v>3.7052234781112699E-2</v>
      </c>
      <c r="K213" s="68">
        <v>4.4663304584851099E-2</v>
      </c>
      <c r="L213" s="68">
        <v>5.5665911804855701E-2</v>
      </c>
      <c r="M213" s="68">
        <v>3.5255713701536899E-2</v>
      </c>
      <c r="N213" s="68">
        <v>0.467621382125883</v>
      </c>
    </row>
    <row r="214" spans="1:14" x14ac:dyDescent="0.35">
      <c r="A214" s="67" t="s">
        <v>1209</v>
      </c>
      <c r="B214" s="67" t="s">
        <v>1210</v>
      </c>
      <c r="C214" s="67" t="s">
        <v>1211</v>
      </c>
      <c r="D214" s="67" t="s">
        <v>1209</v>
      </c>
      <c r="E214" s="67" t="s">
        <v>1212</v>
      </c>
      <c r="F214" s="67" t="s">
        <v>1213</v>
      </c>
      <c r="G214" s="68">
        <v>3.5225642374279997E-2</v>
      </c>
      <c r="H214" s="68">
        <v>0.100318524962626</v>
      </c>
      <c r="I214" s="68">
        <v>2.0629790986939699E-2</v>
      </c>
      <c r="J214" s="68">
        <v>5.6449389112008398E-2</v>
      </c>
      <c r="K214" s="68">
        <v>2.9205916929218801E-2</v>
      </c>
      <c r="L214" s="68">
        <v>4.4655434149555001E-2</v>
      </c>
      <c r="M214" s="68">
        <v>3.5225642374279997E-2</v>
      </c>
      <c r="N214" s="68">
        <v>0.100318524962626</v>
      </c>
    </row>
    <row r="215" spans="1:14" x14ac:dyDescent="0.35">
      <c r="A215" s="67" t="s">
        <v>1214</v>
      </c>
      <c r="B215" s="67" t="s">
        <v>1215</v>
      </c>
      <c r="C215" s="67" t="s">
        <v>1216</v>
      </c>
      <c r="D215" s="67" t="s">
        <v>1217</v>
      </c>
      <c r="E215" s="67" t="s">
        <v>1218</v>
      </c>
      <c r="F215" s="67" t="s">
        <v>1219</v>
      </c>
      <c r="G215" s="68">
        <v>5.3523088749910498E-2</v>
      </c>
      <c r="H215" s="68">
        <v>0.103811302368884</v>
      </c>
      <c r="I215" s="68">
        <v>3.7074524865416097E-2</v>
      </c>
      <c r="J215" s="68">
        <v>0.19895096468304299</v>
      </c>
      <c r="K215" s="68">
        <v>2.1887357154353599E-2</v>
      </c>
      <c r="L215" s="68">
        <v>5.5380908756968501E-2</v>
      </c>
      <c r="M215" s="68">
        <v>5.3523088749910498E-2</v>
      </c>
      <c r="N215" s="68">
        <v>0.103811302368884</v>
      </c>
    </row>
    <row r="216" spans="1:14" x14ac:dyDescent="0.35">
      <c r="A216" s="67" t="s">
        <v>1220</v>
      </c>
      <c r="B216" s="67" t="s">
        <v>1221</v>
      </c>
      <c r="C216" s="67" t="s">
        <v>1222</v>
      </c>
      <c r="D216" s="67" t="s">
        <v>1223</v>
      </c>
      <c r="E216" s="67" t="s">
        <v>1224</v>
      </c>
      <c r="F216" s="67" t="s">
        <v>1225</v>
      </c>
      <c r="G216" s="68">
        <v>3.10520802077172E-2</v>
      </c>
      <c r="H216" s="68">
        <v>4.1612232528018198E-2</v>
      </c>
      <c r="I216" s="68">
        <v>1.81624805236444E-2</v>
      </c>
      <c r="J216" s="68">
        <v>3.2486539782541998E-2</v>
      </c>
      <c r="K216" s="68">
        <v>3.9773409539368997E-2</v>
      </c>
      <c r="L216" s="68">
        <v>4.1072110885694402E-2</v>
      </c>
      <c r="M216" s="68">
        <v>3.10520802077172E-2</v>
      </c>
      <c r="N216" s="68">
        <v>4.1612232528018198E-2</v>
      </c>
    </row>
    <row r="217" spans="1:14" x14ac:dyDescent="0.35">
      <c r="A217" s="67" t="s">
        <v>1226</v>
      </c>
      <c r="B217" s="67" t="s">
        <v>1227</v>
      </c>
      <c r="C217" s="67" t="s">
        <v>1228</v>
      </c>
      <c r="D217" s="67" t="s">
        <v>1226</v>
      </c>
      <c r="E217" s="67" t="s">
        <v>1229</v>
      </c>
      <c r="F217" s="67" t="s">
        <v>1230</v>
      </c>
      <c r="G217" s="68">
        <v>2.06495272994025E-2</v>
      </c>
      <c r="H217" s="68">
        <v>0.101255611948477</v>
      </c>
      <c r="I217" s="68">
        <v>1.80967821060137E-2</v>
      </c>
      <c r="J217" s="68">
        <v>3.6346058010639497E-2</v>
      </c>
      <c r="K217" s="68">
        <v>2.5244954690289E-2</v>
      </c>
      <c r="L217" s="68">
        <v>3.75087869325312E-2</v>
      </c>
      <c r="M217" s="68">
        <v>2.06495272994025E-2</v>
      </c>
      <c r="N217" s="68">
        <v>0.101255611948477</v>
      </c>
    </row>
    <row r="218" spans="1:14" x14ac:dyDescent="0.35">
      <c r="A218" s="67" t="s">
        <v>1231</v>
      </c>
      <c r="B218" s="67" t="s">
        <v>1232</v>
      </c>
      <c r="C218" s="67" t="s">
        <v>1233</v>
      </c>
      <c r="D218" s="67" t="s">
        <v>1231</v>
      </c>
      <c r="E218" s="67" t="s">
        <v>1234</v>
      </c>
      <c r="F218" s="67" t="s">
        <v>1235</v>
      </c>
      <c r="G218" s="68">
        <v>1.7694901649525401E-2</v>
      </c>
      <c r="H218" s="68">
        <v>0.30828280368518901</v>
      </c>
      <c r="I218" s="68">
        <v>2.1175806288772601E-2</v>
      </c>
      <c r="J218" s="68">
        <v>4.9193596488305E-2</v>
      </c>
      <c r="K218" s="68">
        <v>3.6800506446594203E-2</v>
      </c>
      <c r="L218" s="68">
        <v>4.8719076055165199E-2</v>
      </c>
      <c r="M218" s="68">
        <v>1.7694901649525401E-2</v>
      </c>
      <c r="N218" s="68">
        <v>0.30828280368518901</v>
      </c>
    </row>
    <row r="219" spans="1:14" x14ac:dyDescent="0.35">
      <c r="A219" s="67" t="s">
        <v>1236</v>
      </c>
      <c r="B219" s="67" t="s">
        <v>1237</v>
      </c>
      <c r="C219" s="67" t="s">
        <v>1238</v>
      </c>
      <c r="D219" s="67" t="s">
        <v>1236</v>
      </c>
      <c r="E219" s="67" t="s">
        <v>1239</v>
      </c>
      <c r="F219" s="67" t="s">
        <v>1240</v>
      </c>
      <c r="G219" s="68">
        <v>2.1527623919856902E-2</v>
      </c>
      <c r="H219" s="68">
        <v>3.0100661220240001E-2</v>
      </c>
      <c r="I219" s="68">
        <v>1.6182234412485601E-2</v>
      </c>
      <c r="J219" s="68">
        <v>2.42263402200159E-2</v>
      </c>
      <c r="K219" s="68">
        <v>2.3470931221600901E-2</v>
      </c>
      <c r="L219" s="68">
        <v>3.00044342204853E-2</v>
      </c>
      <c r="M219" s="68">
        <v>2.1527623919856902E-2</v>
      </c>
      <c r="N219" s="68">
        <v>3.0100661220240001E-2</v>
      </c>
    </row>
    <row r="220" spans="1:14" x14ac:dyDescent="0.35">
      <c r="A220" s="67" t="s">
        <v>1241</v>
      </c>
      <c r="B220" s="67" t="s">
        <v>1242</v>
      </c>
      <c r="C220" s="67" t="s">
        <v>1243</v>
      </c>
      <c r="D220" s="67" t="s">
        <v>1244</v>
      </c>
      <c r="E220" s="67" t="s">
        <v>1245</v>
      </c>
      <c r="F220" s="67" t="s">
        <v>1246</v>
      </c>
      <c r="G220" s="68">
        <v>2.92178702614578E-2</v>
      </c>
      <c r="H220" s="68">
        <v>8.0851633512448701E-2</v>
      </c>
      <c r="I220" s="68">
        <v>3.74783860891513E-2</v>
      </c>
      <c r="J220" s="68">
        <v>4.92977668649471E-2</v>
      </c>
      <c r="K220" s="68">
        <v>3.8265178806579099E-2</v>
      </c>
      <c r="L220" s="68">
        <v>4.6285562954808297E-2</v>
      </c>
      <c r="M220" s="68">
        <v>2.92178702614578E-2</v>
      </c>
      <c r="N220" s="68">
        <v>8.0851633512448701E-2</v>
      </c>
    </row>
    <row r="221" spans="1:14" x14ac:dyDescent="0.35">
      <c r="A221" s="67" t="s">
        <v>1247</v>
      </c>
      <c r="B221" s="67" t="s">
        <v>1248</v>
      </c>
      <c r="C221" s="67" t="s">
        <v>1249</v>
      </c>
      <c r="D221" s="67" t="s">
        <v>1250</v>
      </c>
      <c r="E221" s="67" t="s">
        <v>1251</v>
      </c>
      <c r="F221" s="67" t="s">
        <v>1252</v>
      </c>
      <c r="G221" s="68">
        <v>4.5920115975914E-2</v>
      </c>
      <c r="H221" s="68">
        <v>0.16799982783505199</v>
      </c>
      <c r="I221" s="68">
        <v>3.6838472686623901E-2</v>
      </c>
      <c r="J221" s="68">
        <v>5.2335103470258097E-2</v>
      </c>
      <c r="K221" s="68">
        <v>1.9867543935259802E-2</v>
      </c>
      <c r="L221" s="68">
        <v>5.2325822893216599E-2</v>
      </c>
      <c r="M221" s="68">
        <v>4.5920115975914E-2</v>
      </c>
      <c r="N221" s="68">
        <v>0.16799982783505199</v>
      </c>
    </row>
    <row r="222" spans="1:14" x14ac:dyDescent="0.35">
      <c r="A222" s="67" t="s">
        <v>1253</v>
      </c>
      <c r="B222" s="67" t="s">
        <v>1254</v>
      </c>
      <c r="C222" s="67" t="s">
        <v>1255</v>
      </c>
      <c r="D222" s="67" t="s">
        <v>1256</v>
      </c>
      <c r="E222" s="67" t="s">
        <v>1257</v>
      </c>
      <c r="F222" s="67" t="s">
        <v>1258</v>
      </c>
      <c r="G222" s="68">
        <v>3.9862742927450401E-2</v>
      </c>
      <c r="H222" s="68">
        <v>0.141356039599843</v>
      </c>
      <c r="I222" s="68">
        <v>5.7436622680634999E-2</v>
      </c>
      <c r="J222" s="68">
        <v>5.1093390704746701E-2</v>
      </c>
      <c r="K222" s="68">
        <v>5.5660573979523197E-2</v>
      </c>
      <c r="L222" s="68">
        <v>5.8311023131484098E-2</v>
      </c>
      <c r="M222" s="68">
        <v>3.9862742927450401E-2</v>
      </c>
      <c r="N222" s="68">
        <v>0.141356039599843</v>
      </c>
    </row>
    <row r="223" spans="1:14" x14ac:dyDescent="0.35">
      <c r="A223" s="67" t="s">
        <v>1259</v>
      </c>
      <c r="B223" s="67" t="s">
        <v>1260</v>
      </c>
      <c r="C223" s="67" t="s">
        <v>1261</v>
      </c>
      <c r="D223" s="67" t="s">
        <v>1262</v>
      </c>
      <c r="E223" s="67" t="s">
        <v>1263</v>
      </c>
      <c r="F223" s="67" t="s">
        <v>1264</v>
      </c>
      <c r="G223" s="68">
        <v>2.6405274907037399E-2</v>
      </c>
      <c r="H223" s="68">
        <v>0.149238024131814</v>
      </c>
      <c r="I223" s="68">
        <v>2.9867587582621199E-2</v>
      </c>
      <c r="J223" s="68">
        <v>3.9491058076537099E-2</v>
      </c>
      <c r="K223" s="68">
        <v>2.8370655994424201E-2</v>
      </c>
      <c r="L223" s="68">
        <v>4.03532557326748E-2</v>
      </c>
      <c r="M223" s="68">
        <v>2.6405274907037399E-2</v>
      </c>
      <c r="N223" s="68">
        <v>0.149238024131814</v>
      </c>
    </row>
    <row r="224" spans="1:14" x14ac:dyDescent="0.35">
      <c r="A224" s="67" t="s">
        <v>1265</v>
      </c>
      <c r="B224" s="67" t="s">
        <v>1266</v>
      </c>
      <c r="C224" s="67" t="s">
        <v>1267</v>
      </c>
      <c r="D224" s="67" t="s">
        <v>1268</v>
      </c>
      <c r="E224" s="67" t="s">
        <v>1269</v>
      </c>
      <c r="F224" s="67" t="s">
        <v>1270</v>
      </c>
      <c r="G224" s="68">
        <v>2.37551855080688E-2</v>
      </c>
      <c r="H224" s="68">
        <v>5.8674906762483998E-2</v>
      </c>
      <c r="I224" s="68">
        <v>3.9496121423824998E-2</v>
      </c>
      <c r="J224" s="68">
        <v>5.56921196772436E-2</v>
      </c>
      <c r="K224" s="68">
        <v>2.46603854625396E-2</v>
      </c>
      <c r="L224" s="68">
        <v>3.0760807325224699E-2</v>
      </c>
      <c r="M224" s="68">
        <v>2.37551855080688E-2</v>
      </c>
      <c r="N224" s="68">
        <v>5.8674906762483998E-2</v>
      </c>
    </row>
    <row r="225" spans="1:14" x14ac:dyDescent="0.35">
      <c r="A225" s="67" t="s">
        <v>1271</v>
      </c>
      <c r="B225" s="67" t="s">
        <v>1272</v>
      </c>
      <c r="C225" s="67" t="s">
        <v>1273</v>
      </c>
      <c r="D225" s="67" t="s">
        <v>917</v>
      </c>
      <c r="E225" s="67" t="s">
        <v>1274</v>
      </c>
      <c r="F225" s="67" t="s">
        <v>1275</v>
      </c>
      <c r="G225" s="68">
        <v>2.7510778408710301E-2</v>
      </c>
      <c r="H225" s="68">
        <v>2.7006702731162999E-2</v>
      </c>
      <c r="I225" s="68">
        <v>2.06878294438879E-2</v>
      </c>
      <c r="J225" s="68">
        <v>3.0353666636552899E-2</v>
      </c>
      <c r="K225" s="68">
        <v>2.2075160036747501E-2</v>
      </c>
      <c r="L225" s="68">
        <v>3.4526771111657799E-2</v>
      </c>
      <c r="M225" s="68">
        <v>2.7510778408710301E-2</v>
      </c>
      <c r="N225" s="68">
        <v>2.7006702731162999E-2</v>
      </c>
    </row>
    <row r="226" spans="1:14" x14ac:dyDescent="0.35">
      <c r="A226" s="67" t="s">
        <v>1276</v>
      </c>
      <c r="B226" s="67" t="s">
        <v>1277</v>
      </c>
      <c r="C226" s="67" t="s">
        <v>1278</v>
      </c>
      <c r="D226" s="67" t="s">
        <v>1279</v>
      </c>
      <c r="E226" s="67" t="s">
        <v>1280</v>
      </c>
      <c r="F226" s="67" t="s">
        <v>1281</v>
      </c>
      <c r="G226" s="68">
        <v>2.2165531888146201E-2</v>
      </c>
      <c r="H226" s="68">
        <v>5.65384066461075E-2</v>
      </c>
      <c r="I226" s="68">
        <v>2.7427689881022298E-2</v>
      </c>
      <c r="J226" s="68">
        <v>4.1420021609440999E-2</v>
      </c>
      <c r="K226" s="68">
        <v>1.6880145578954502E-2</v>
      </c>
      <c r="L226" s="68">
        <v>3.7158705752178403E-2</v>
      </c>
      <c r="M226" s="68">
        <v>2.2165531888146201E-2</v>
      </c>
      <c r="N226" s="68">
        <v>5.65384066461075E-2</v>
      </c>
    </row>
    <row r="227" spans="1:14" x14ac:dyDescent="0.35">
      <c r="A227" s="67" t="s">
        <v>1282</v>
      </c>
      <c r="B227" s="67" t="s">
        <v>1283</v>
      </c>
      <c r="C227" s="67" t="s">
        <v>1284</v>
      </c>
      <c r="D227" s="67" t="s">
        <v>1285</v>
      </c>
      <c r="E227" s="67" t="s">
        <v>1286</v>
      </c>
      <c r="F227" s="67" t="s">
        <v>1287</v>
      </c>
      <c r="G227" s="68">
        <v>1.4506261848690499E-2</v>
      </c>
      <c r="H227" s="68">
        <v>0.241860720528177</v>
      </c>
      <c r="I227" s="68">
        <v>2.0466371647616999E-2</v>
      </c>
      <c r="J227" s="68">
        <v>4.9796092656930899E-2</v>
      </c>
      <c r="K227" s="68">
        <v>1.7284764959187002E-2</v>
      </c>
      <c r="L227" s="68">
        <v>2.7867467045879699E-2</v>
      </c>
      <c r="M227" s="68">
        <v>1.4506261848690499E-2</v>
      </c>
      <c r="N227" s="68">
        <v>0.241860720528177</v>
      </c>
    </row>
    <row r="228" spans="1:14" x14ac:dyDescent="0.35">
      <c r="A228" s="67" t="s">
        <v>1288</v>
      </c>
      <c r="B228" s="67" t="s">
        <v>1289</v>
      </c>
      <c r="C228" s="67" t="s">
        <v>1290</v>
      </c>
      <c r="D228" s="67" t="s">
        <v>1288</v>
      </c>
      <c r="E228" s="67" t="s">
        <v>1291</v>
      </c>
      <c r="F228" s="67" t="s">
        <v>1292</v>
      </c>
      <c r="G228" s="68">
        <v>3.1562530722968302E-2</v>
      </c>
      <c r="H228" s="68">
        <v>0.106751025644896</v>
      </c>
      <c r="I228" s="68">
        <v>1.9485515877262299E-2</v>
      </c>
      <c r="J228" s="68">
        <v>4.4482783558520103E-2</v>
      </c>
      <c r="K228" s="68">
        <v>2.44450884433778E-2</v>
      </c>
      <c r="L228" s="68">
        <v>2.93742159108062E-2</v>
      </c>
      <c r="M228" s="68">
        <v>3.1562530722968302E-2</v>
      </c>
      <c r="N228" s="68">
        <v>0.106751025644896</v>
      </c>
    </row>
    <row r="229" spans="1:14" x14ac:dyDescent="0.35">
      <c r="A229" s="67" t="s">
        <v>1293</v>
      </c>
      <c r="B229" s="67" t="s">
        <v>1294</v>
      </c>
      <c r="C229" s="67" t="s">
        <v>1295</v>
      </c>
      <c r="D229" s="67" t="s">
        <v>1296</v>
      </c>
      <c r="E229" s="67" t="s">
        <v>1297</v>
      </c>
      <c r="F229" s="67" t="s">
        <v>1298</v>
      </c>
      <c r="G229" s="68">
        <v>2.1428328484162502E-2</v>
      </c>
      <c r="H229" s="68">
        <v>2.4612218530086698E-2</v>
      </c>
      <c r="I229" s="68">
        <v>1.2836508978883899E-2</v>
      </c>
      <c r="J229" s="68">
        <v>2.9580022211702001E-2</v>
      </c>
      <c r="K229" s="68">
        <v>1.91265350763253E-2</v>
      </c>
      <c r="L229" s="68">
        <v>2.7208219660264699E-2</v>
      </c>
      <c r="M229" s="68">
        <v>2.1428328484162502E-2</v>
      </c>
      <c r="N229" s="68">
        <v>2.4612218530086698E-2</v>
      </c>
    </row>
    <row r="230" spans="1:14" x14ac:dyDescent="0.35">
      <c r="A230" s="67" t="s">
        <v>1299</v>
      </c>
      <c r="B230" s="67" t="s">
        <v>1300</v>
      </c>
      <c r="C230" s="67" t="s">
        <v>1301</v>
      </c>
      <c r="D230" s="67" t="s">
        <v>1302</v>
      </c>
      <c r="E230" s="67" t="s">
        <v>1302</v>
      </c>
      <c r="F230" s="67" t="s">
        <v>1303</v>
      </c>
      <c r="G230" s="68">
        <v>0.10467149390967399</v>
      </c>
      <c r="H230" s="68">
        <v>0.104037345805177</v>
      </c>
      <c r="I230" s="68">
        <v>4.5523594434478301E-2</v>
      </c>
      <c r="J230" s="68">
        <v>8.5248476545827498E-2</v>
      </c>
      <c r="K230" s="68">
        <v>5.5472353973691602E-2</v>
      </c>
      <c r="L230" s="68">
        <v>0.184211480385647</v>
      </c>
      <c r="M230" s="68">
        <v>0.10467149390967399</v>
      </c>
      <c r="N230" s="68">
        <v>0.104037345805177</v>
      </c>
    </row>
    <row r="231" spans="1:14" x14ac:dyDescent="0.35">
      <c r="A231" s="67" t="s">
        <v>1304</v>
      </c>
      <c r="B231" s="67" t="s">
        <v>1305</v>
      </c>
      <c r="C231" s="67" t="s">
        <v>1306</v>
      </c>
      <c r="D231" s="67" t="s">
        <v>1307</v>
      </c>
      <c r="E231" s="67" t="s">
        <v>1307</v>
      </c>
      <c r="F231" s="67" t="s">
        <v>1308</v>
      </c>
      <c r="G231" s="68">
        <v>1.5870217556167899E-2</v>
      </c>
      <c r="H231" s="68">
        <v>6.2869875024137697E-2</v>
      </c>
      <c r="I231" s="68">
        <v>2.0028539581202098E-2</v>
      </c>
      <c r="J231" s="68">
        <v>3.9509101462780798E-2</v>
      </c>
      <c r="K231" s="68">
        <v>2.3374226826717501E-2</v>
      </c>
      <c r="L231" s="68">
        <v>3.2703431555181003E-2</v>
      </c>
      <c r="M231" s="68">
        <v>1.5870217556167899E-2</v>
      </c>
      <c r="N231" s="68">
        <v>6.2869875024137697E-2</v>
      </c>
    </row>
    <row r="232" spans="1:14" x14ac:dyDescent="0.35">
      <c r="A232" s="67" t="s">
        <v>1309</v>
      </c>
      <c r="B232" s="67" t="s">
        <v>1310</v>
      </c>
      <c r="C232" s="67" t="s">
        <v>1311</v>
      </c>
      <c r="D232" s="67" t="s">
        <v>1312</v>
      </c>
      <c r="E232" s="67" t="s">
        <v>1313</v>
      </c>
      <c r="F232" s="67" t="s">
        <v>1314</v>
      </c>
      <c r="G232" s="68">
        <v>2.28524743135976E-2</v>
      </c>
      <c r="H232" s="68">
        <v>0.106143118023387</v>
      </c>
      <c r="I232" s="68">
        <v>1.22159911658623E-2</v>
      </c>
      <c r="J232" s="68">
        <v>3.9433437950867803E-2</v>
      </c>
      <c r="K232" s="68">
        <v>2.1050864143633101E-2</v>
      </c>
      <c r="L232" s="68">
        <v>4.4157370730210803E-2</v>
      </c>
      <c r="M232" s="68">
        <v>2.28524743135976E-2</v>
      </c>
      <c r="N232" s="68">
        <v>0.106143118023387</v>
      </c>
    </row>
    <row r="233" spans="1:14" x14ac:dyDescent="0.35">
      <c r="A233" s="67" t="s">
        <v>1315</v>
      </c>
      <c r="B233" s="67" t="s">
        <v>1316</v>
      </c>
      <c r="C233" s="67" t="s">
        <v>1317</v>
      </c>
      <c r="D233" s="67" t="s">
        <v>1315</v>
      </c>
      <c r="E233" s="67" t="s">
        <v>1318</v>
      </c>
      <c r="F233" s="67" t="s">
        <v>1319</v>
      </c>
      <c r="G233" s="68">
        <v>4.4932345436328298E-2</v>
      </c>
      <c r="H233" s="68">
        <v>0.17459912049321</v>
      </c>
      <c r="I233" s="68">
        <v>4.9337756335542202E-2</v>
      </c>
      <c r="J233" s="68">
        <v>6.6766145124259393E-2</v>
      </c>
      <c r="K233" s="68">
        <v>3.7726487051620398E-2</v>
      </c>
      <c r="L233" s="68">
        <v>4.534304539378E-2</v>
      </c>
      <c r="M233" s="68">
        <v>4.4932345436328298E-2</v>
      </c>
      <c r="N233" s="68">
        <v>0.17459912049321</v>
      </c>
    </row>
    <row r="234" spans="1:14" x14ac:dyDescent="0.35">
      <c r="A234" s="67" t="s">
        <v>1320</v>
      </c>
      <c r="B234" s="67" t="s">
        <v>1321</v>
      </c>
      <c r="C234" s="67" t="s">
        <v>1322</v>
      </c>
      <c r="D234" s="67" t="s">
        <v>1323</v>
      </c>
      <c r="E234" s="67" t="s">
        <v>1324</v>
      </c>
      <c r="F234" s="67" t="s">
        <v>1325</v>
      </c>
      <c r="G234" s="68">
        <v>2.3373718408276602E-2</v>
      </c>
      <c r="H234" s="68">
        <v>0.27849266511718801</v>
      </c>
      <c r="I234" s="68">
        <v>2.7802304096261998E-2</v>
      </c>
      <c r="J234" s="68">
        <v>5.1145963429411703E-2</v>
      </c>
      <c r="K234" s="68">
        <v>2.47912007291082E-2</v>
      </c>
      <c r="L234" s="68">
        <v>4.74255035506101E-2</v>
      </c>
      <c r="M234" s="68">
        <v>2.3373718408276602E-2</v>
      </c>
      <c r="N234" s="68">
        <v>0.27849266511718801</v>
      </c>
    </row>
    <row r="235" spans="1:14" x14ac:dyDescent="0.35">
      <c r="A235" s="67" t="s">
        <v>1326</v>
      </c>
      <c r="B235" s="67" t="s">
        <v>1327</v>
      </c>
      <c r="C235" s="67" t="s">
        <v>1328</v>
      </c>
      <c r="D235" s="67" t="s">
        <v>1329</v>
      </c>
      <c r="E235" s="67" t="s">
        <v>1329</v>
      </c>
      <c r="F235" s="67" t="s">
        <v>1330</v>
      </c>
      <c r="G235" s="68">
        <v>2.06948412948398E-2</v>
      </c>
      <c r="H235" s="68">
        <v>4.6719353877213897E-2</v>
      </c>
      <c r="I235" s="68">
        <v>2.10654881854637E-2</v>
      </c>
      <c r="J235" s="68">
        <v>3.8315210426853499E-2</v>
      </c>
      <c r="K235" s="68">
        <v>2.5916963656059701E-2</v>
      </c>
      <c r="L235" s="68">
        <v>4.1421567916143001E-2</v>
      </c>
      <c r="M235" s="68">
        <v>2.06948412948398E-2</v>
      </c>
      <c r="N235" s="68">
        <v>4.6719353877213897E-2</v>
      </c>
    </row>
    <row r="236" spans="1:14" x14ac:dyDescent="0.35">
      <c r="A236" s="67" t="s">
        <v>1331</v>
      </c>
      <c r="B236" s="67" t="s">
        <v>1332</v>
      </c>
      <c r="C236" s="67" t="s">
        <v>1333</v>
      </c>
      <c r="D236" s="67" t="s">
        <v>1334</v>
      </c>
      <c r="E236" s="67" t="s">
        <v>1335</v>
      </c>
      <c r="F236" s="67" t="s">
        <v>1336</v>
      </c>
      <c r="G236" s="68">
        <v>3.08089609155573E-2</v>
      </c>
      <c r="H236" s="68">
        <v>4.3000399863960002E-2</v>
      </c>
      <c r="I236" s="68">
        <v>2.0966565381266698E-2</v>
      </c>
      <c r="J236" s="68">
        <v>3.7016636536412302E-2</v>
      </c>
      <c r="K236" s="68">
        <v>4.0237010162040697E-2</v>
      </c>
      <c r="L236" s="68">
        <v>5.70675889212117E-2</v>
      </c>
      <c r="M236" s="68">
        <v>3.08089609155573E-2</v>
      </c>
      <c r="N236" s="68">
        <v>4.3000399863960002E-2</v>
      </c>
    </row>
    <row r="237" spans="1:14" x14ac:dyDescent="0.35">
      <c r="A237" s="67" t="s">
        <v>1337</v>
      </c>
      <c r="B237" s="67" t="s">
        <v>1338</v>
      </c>
      <c r="C237" s="67" t="s">
        <v>1339</v>
      </c>
      <c r="D237" s="67" t="s">
        <v>1340</v>
      </c>
      <c r="E237" s="67" t="s">
        <v>1341</v>
      </c>
      <c r="F237" s="67" t="s">
        <v>1342</v>
      </c>
      <c r="G237" s="68">
        <v>2.07604039019848E-2</v>
      </c>
      <c r="H237" s="68">
        <v>6.9488690977035694E-2</v>
      </c>
      <c r="I237" s="68">
        <v>1.87811286401291E-2</v>
      </c>
      <c r="J237" s="68">
        <v>3.8106671626406699E-2</v>
      </c>
      <c r="K237" s="68">
        <v>2.7530886453243E-2</v>
      </c>
      <c r="L237" s="68">
        <v>2.8407410131506699E-2</v>
      </c>
      <c r="M237" s="68">
        <v>2.07604039019848E-2</v>
      </c>
      <c r="N237" s="68">
        <v>6.9488690977035694E-2</v>
      </c>
    </row>
    <row r="238" spans="1:14" x14ac:dyDescent="0.35">
      <c r="A238" s="67" t="s">
        <v>1343</v>
      </c>
      <c r="B238" s="67" t="s">
        <v>1344</v>
      </c>
      <c r="C238" s="67" t="s">
        <v>1345</v>
      </c>
      <c r="D238" s="67" t="s">
        <v>1343</v>
      </c>
      <c r="E238" s="67" t="s">
        <v>1346</v>
      </c>
      <c r="F238" s="67" t="s">
        <v>1347</v>
      </c>
      <c r="G238" s="68">
        <v>1.6920163609044799E-2</v>
      </c>
      <c r="H238" s="68">
        <v>8.3594144851048796E-2</v>
      </c>
      <c r="I238" s="68">
        <v>1.9482139088772499E-2</v>
      </c>
      <c r="J238" s="68">
        <v>5.2550816541721598E-2</v>
      </c>
      <c r="K238" s="68">
        <v>3.2019002764601602E-2</v>
      </c>
      <c r="L238" s="68">
        <v>4.3205198324478097E-2</v>
      </c>
      <c r="M238" s="68">
        <v>1.6920163609044799E-2</v>
      </c>
      <c r="N238" s="68">
        <v>8.3594144851048796E-2</v>
      </c>
    </row>
    <row r="239" spans="1:14" x14ac:dyDescent="0.35">
      <c r="A239" s="67" t="s">
        <v>1348</v>
      </c>
      <c r="B239" s="67" t="s">
        <v>1349</v>
      </c>
      <c r="C239" s="67" t="s">
        <v>1350</v>
      </c>
      <c r="D239" s="67" t="s">
        <v>1351</v>
      </c>
      <c r="E239" s="67" t="s">
        <v>1352</v>
      </c>
      <c r="F239" s="67" t="s">
        <v>1353</v>
      </c>
      <c r="G239" s="68">
        <v>2.37345240046812E-2</v>
      </c>
      <c r="H239" s="68">
        <v>0.10809590144950899</v>
      </c>
      <c r="I239" s="68">
        <v>1.9192016578788901E-2</v>
      </c>
      <c r="J239" s="68">
        <v>5.9961012573845902E-2</v>
      </c>
      <c r="K239" s="68">
        <v>3.1834213535303003E-2</v>
      </c>
      <c r="L239" s="68">
        <v>3.2867548568480801E-2</v>
      </c>
      <c r="M239" s="68">
        <v>2.37345240046812E-2</v>
      </c>
      <c r="N239" s="68">
        <v>0.10809590144950899</v>
      </c>
    </row>
    <row r="240" spans="1:14" x14ac:dyDescent="0.35">
      <c r="A240" s="67" t="s">
        <v>1354</v>
      </c>
      <c r="B240" s="67" t="s">
        <v>1355</v>
      </c>
      <c r="C240" s="67" t="s">
        <v>1356</v>
      </c>
      <c r="D240" s="67" t="s">
        <v>1354</v>
      </c>
      <c r="E240" s="67" t="s">
        <v>1357</v>
      </c>
      <c r="F240" s="67" t="s">
        <v>1358</v>
      </c>
      <c r="G240" s="68">
        <v>2.2805415707477399E-2</v>
      </c>
      <c r="H240" s="68">
        <v>0.25653014317584699</v>
      </c>
      <c r="I240" s="68">
        <v>2.21463420166194E-2</v>
      </c>
      <c r="J240" s="68">
        <v>4.1846102092734497E-2</v>
      </c>
      <c r="K240" s="68">
        <v>2.36420148789541E-2</v>
      </c>
      <c r="L240" s="68">
        <v>5.3586397532380502E-2</v>
      </c>
      <c r="M240" s="68">
        <v>2.2805415707477399E-2</v>
      </c>
      <c r="N240" s="68">
        <v>0.25653014317584699</v>
      </c>
    </row>
    <row r="241" spans="1:14" x14ac:dyDescent="0.35">
      <c r="A241" s="67" t="s">
        <v>1359</v>
      </c>
      <c r="B241" s="67" t="s">
        <v>1360</v>
      </c>
      <c r="C241" s="67" t="s">
        <v>1361</v>
      </c>
      <c r="D241" s="67" t="s">
        <v>1362</v>
      </c>
      <c r="E241" s="67" t="s">
        <v>1363</v>
      </c>
      <c r="F241" s="67" t="s">
        <v>1364</v>
      </c>
      <c r="G241" s="68">
        <v>2.6039213515246299E-2</v>
      </c>
      <c r="H241" s="68">
        <v>0.17499200117619801</v>
      </c>
      <c r="I241" s="68">
        <v>3.02484472876406E-2</v>
      </c>
      <c r="J241" s="68">
        <v>7.2366051999765799E-2</v>
      </c>
      <c r="K241" s="68">
        <v>2.4339592350301201E-2</v>
      </c>
      <c r="L241" s="68">
        <v>3.8788240928035303E-2</v>
      </c>
      <c r="M241" s="68">
        <v>2.6039213515246299E-2</v>
      </c>
      <c r="N241" s="68">
        <v>0.17499200117619801</v>
      </c>
    </row>
    <row r="242" spans="1:14" x14ac:dyDescent="0.35">
      <c r="A242" s="67" t="s">
        <v>1365</v>
      </c>
      <c r="B242" s="67" t="s">
        <v>1366</v>
      </c>
      <c r="C242" s="67" t="s">
        <v>1367</v>
      </c>
      <c r="D242" s="67" t="s">
        <v>1368</v>
      </c>
      <c r="E242" s="67" t="s">
        <v>1368</v>
      </c>
      <c r="F242" s="67" t="s">
        <v>1369</v>
      </c>
      <c r="G242" s="68">
        <v>1.7685763645582699E-2</v>
      </c>
      <c r="H242" s="68">
        <v>2.6711255328697801E-2</v>
      </c>
      <c r="I242" s="68">
        <v>1.7373064814233799E-2</v>
      </c>
      <c r="J242" s="68">
        <v>4.4703251910272697E-2</v>
      </c>
      <c r="K242" s="68">
        <v>1.6410343831486301E-2</v>
      </c>
      <c r="L242" s="68">
        <v>3.8674078121144699E-2</v>
      </c>
      <c r="M242" s="68">
        <v>1.7685763645582699E-2</v>
      </c>
      <c r="N242" s="68">
        <v>2.6711255328697801E-2</v>
      </c>
    </row>
    <row r="243" spans="1:14" x14ac:dyDescent="0.35">
      <c r="A243" s="67" t="s">
        <v>1370</v>
      </c>
      <c r="B243" s="67" t="s">
        <v>1371</v>
      </c>
      <c r="C243" s="67" t="s">
        <v>1372</v>
      </c>
      <c r="D243" s="67" t="s">
        <v>1373</v>
      </c>
      <c r="E243" s="67" t="s">
        <v>1374</v>
      </c>
      <c r="F243" s="67" t="s">
        <v>1375</v>
      </c>
      <c r="G243" s="68">
        <v>1.3702613856517901E-2</v>
      </c>
      <c r="H243" s="68">
        <v>2.62614945257819E-2</v>
      </c>
      <c r="I243" s="68">
        <v>2.2683516523001001E-2</v>
      </c>
      <c r="J243" s="68">
        <v>3.2513629780431E-2</v>
      </c>
      <c r="K243" s="68">
        <v>1.54664302223071E-2</v>
      </c>
      <c r="L243" s="68">
        <v>3.0984422650957199E-2</v>
      </c>
      <c r="M243" s="68">
        <v>1.3702613856517901E-2</v>
      </c>
      <c r="N243" s="68">
        <v>2.62614945257819E-2</v>
      </c>
    </row>
    <row r="244" spans="1:14" x14ac:dyDescent="0.35">
      <c r="A244" s="67" t="s">
        <v>1376</v>
      </c>
      <c r="B244" s="67" t="s">
        <v>1377</v>
      </c>
      <c r="C244" s="67" t="s">
        <v>1378</v>
      </c>
      <c r="D244" s="67" t="s">
        <v>1376</v>
      </c>
      <c r="E244" s="67" t="s">
        <v>1379</v>
      </c>
      <c r="F244" s="67" t="s">
        <v>1380</v>
      </c>
      <c r="G244" s="68">
        <v>2.8713124658108401E-2</v>
      </c>
      <c r="H244" s="68">
        <v>4.9725405519475102E-2</v>
      </c>
      <c r="I244" s="68">
        <v>4.7961561591071199E-2</v>
      </c>
      <c r="J244" s="68">
        <v>7.0662238837726807E-2</v>
      </c>
      <c r="K244" s="68">
        <v>3.5316194139379399E-2</v>
      </c>
      <c r="L244" s="68">
        <v>6.7560876012571006E-2</v>
      </c>
      <c r="M244" s="68">
        <v>2.8713124658108401E-2</v>
      </c>
      <c r="N244" s="68">
        <v>4.9725405519475102E-2</v>
      </c>
    </row>
    <row r="245" spans="1:14" x14ac:dyDescent="0.35">
      <c r="A245" s="67" t="s">
        <v>1381</v>
      </c>
      <c r="B245" s="67" t="s">
        <v>1382</v>
      </c>
      <c r="C245" s="67" t="s">
        <v>1383</v>
      </c>
      <c r="D245" s="67" t="s">
        <v>1384</v>
      </c>
      <c r="E245" s="67" t="s">
        <v>1385</v>
      </c>
      <c r="F245" s="67" t="s">
        <v>1386</v>
      </c>
      <c r="G245" s="68">
        <v>2.8830700451503301E-2</v>
      </c>
      <c r="H245" s="68">
        <v>9.48897732724132E-2</v>
      </c>
      <c r="I245" s="68">
        <v>2.0063545142277001E-2</v>
      </c>
      <c r="J245" s="68">
        <v>2.9431842141979001E-2</v>
      </c>
      <c r="K245" s="68">
        <v>2.0582599089717799E-2</v>
      </c>
      <c r="L245" s="68">
        <v>3.72745624757614E-2</v>
      </c>
      <c r="M245" s="68">
        <v>2.8830700451503301E-2</v>
      </c>
      <c r="N245" s="68">
        <v>9.48897732724132E-2</v>
      </c>
    </row>
    <row r="246" spans="1:14" x14ac:dyDescent="0.35">
      <c r="A246" s="67" t="s">
        <v>1387</v>
      </c>
      <c r="B246" s="67" t="s">
        <v>1388</v>
      </c>
      <c r="C246" s="67" t="s">
        <v>1389</v>
      </c>
      <c r="D246" s="67" t="s">
        <v>1390</v>
      </c>
      <c r="E246" s="67" t="s">
        <v>1391</v>
      </c>
      <c r="F246" s="67" t="s">
        <v>1392</v>
      </c>
      <c r="G246" s="68">
        <v>1.4686257293950501E-2</v>
      </c>
      <c r="H246" s="68">
        <v>0.11169201397537901</v>
      </c>
      <c r="I246" s="68">
        <v>1.7480047382999301E-2</v>
      </c>
      <c r="J246" s="68">
        <v>2.6009767039732099E-2</v>
      </c>
      <c r="K246" s="68">
        <v>1.9081883930440399E-2</v>
      </c>
      <c r="L246" s="68">
        <v>2.7029323519223301E-2</v>
      </c>
      <c r="M246" s="68">
        <v>1.4686257293950501E-2</v>
      </c>
      <c r="N246" s="68">
        <v>0.11169201397537901</v>
      </c>
    </row>
    <row r="247" spans="1:14" x14ac:dyDescent="0.35">
      <c r="A247" s="67" t="s">
        <v>1393</v>
      </c>
      <c r="B247" s="67" t="s">
        <v>1394</v>
      </c>
      <c r="C247" s="67" t="s">
        <v>1395</v>
      </c>
      <c r="D247" s="67" t="s">
        <v>1396</v>
      </c>
      <c r="E247" s="67" t="s">
        <v>1397</v>
      </c>
      <c r="F247" s="67" t="s">
        <v>1398</v>
      </c>
      <c r="G247" s="68">
        <v>4.48200533271539E-2</v>
      </c>
      <c r="H247" s="68">
        <v>0.17746600977180499</v>
      </c>
      <c r="I247" s="68">
        <v>3.3737858915484399E-2</v>
      </c>
      <c r="J247" s="68">
        <v>6.3725995929419701E-2</v>
      </c>
      <c r="K247" s="68">
        <v>3.3264614220615503E-2</v>
      </c>
      <c r="L247" s="68">
        <v>6.0432193703559997E-2</v>
      </c>
      <c r="M247" s="68">
        <v>4.48200533271539E-2</v>
      </c>
      <c r="N247" s="68">
        <v>0.17746600977180499</v>
      </c>
    </row>
    <row r="248" spans="1:14" x14ac:dyDescent="0.35">
      <c r="A248" s="67" t="s">
        <v>1399</v>
      </c>
      <c r="B248" s="67" t="s">
        <v>1400</v>
      </c>
      <c r="C248" s="67" t="s">
        <v>1401</v>
      </c>
      <c r="D248" s="67" t="s">
        <v>1399</v>
      </c>
      <c r="E248" s="67" t="s">
        <v>1402</v>
      </c>
      <c r="F248" s="67" t="s">
        <v>1403</v>
      </c>
      <c r="G248" s="68">
        <v>4.6366546105587401E-2</v>
      </c>
      <c r="H248" s="68">
        <v>0.34082798163644801</v>
      </c>
      <c r="I248" s="68">
        <v>2.3217713499758898E-2</v>
      </c>
      <c r="J248" s="68">
        <v>3.6863333034420499E-2</v>
      </c>
      <c r="K248" s="68">
        <v>2.3182092985486701E-2</v>
      </c>
      <c r="L248" s="68">
        <v>4.4119876643222297E-2</v>
      </c>
      <c r="M248" s="68">
        <v>4.6366546105587401E-2</v>
      </c>
      <c r="N248" s="68">
        <v>0.34082798163644801</v>
      </c>
    </row>
    <row r="249" spans="1:14" x14ac:dyDescent="0.35">
      <c r="A249" s="67" t="s">
        <v>1404</v>
      </c>
      <c r="B249" s="67" t="s">
        <v>1405</v>
      </c>
      <c r="C249" s="67" t="s">
        <v>1406</v>
      </c>
      <c r="D249" s="67" t="s">
        <v>1404</v>
      </c>
      <c r="E249" s="67" t="s">
        <v>1407</v>
      </c>
      <c r="F249" s="67" t="s">
        <v>1408</v>
      </c>
      <c r="G249" s="68">
        <v>2.7339241491104099E-2</v>
      </c>
      <c r="H249" s="68">
        <v>6.4867741345449301E-2</v>
      </c>
      <c r="I249" s="68">
        <v>1.80339783153135E-2</v>
      </c>
      <c r="J249" s="68">
        <v>3.5551759862748701E-2</v>
      </c>
      <c r="K249" s="68">
        <v>3.2474598434298098E-2</v>
      </c>
      <c r="L249" s="68">
        <v>4.4511157173283002E-2</v>
      </c>
      <c r="M249" s="68">
        <v>2.7339241491104099E-2</v>
      </c>
      <c r="N249" s="68">
        <v>6.4867741345449301E-2</v>
      </c>
    </row>
    <row r="250" spans="1:14" x14ac:dyDescent="0.35">
      <c r="A250" s="67" t="s">
        <v>1409</v>
      </c>
      <c r="B250" s="67" t="s">
        <v>1410</v>
      </c>
      <c r="C250" s="67" t="s">
        <v>1411</v>
      </c>
      <c r="D250" s="67" t="s">
        <v>1412</v>
      </c>
      <c r="E250" s="67" t="s">
        <v>1413</v>
      </c>
      <c r="F250" s="67" t="s">
        <v>1414</v>
      </c>
      <c r="G250" s="68">
        <v>1.58494002660357E-2</v>
      </c>
      <c r="H250" s="68">
        <v>0.53068631659205601</v>
      </c>
      <c r="I250" s="68">
        <v>1.4365183393333701E-2</v>
      </c>
      <c r="J250" s="68">
        <v>3.1713834516786901E-2</v>
      </c>
      <c r="K250" s="68">
        <v>1.8224025617936901E-2</v>
      </c>
      <c r="L250" s="68">
        <v>4.5549727986501698E-2</v>
      </c>
      <c r="M250" s="68">
        <v>1.58494002660357E-2</v>
      </c>
      <c r="N250" s="68">
        <v>0.53068631659205601</v>
      </c>
    </row>
    <row r="251" spans="1:14" x14ac:dyDescent="0.35">
      <c r="A251" s="67" t="s">
        <v>1415</v>
      </c>
      <c r="B251" s="67" t="s">
        <v>1416</v>
      </c>
      <c r="C251" s="67" t="s">
        <v>1417</v>
      </c>
      <c r="D251" s="67" t="s">
        <v>1418</v>
      </c>
      <c r="E251" s="67" t="s">
        <v>1419</v>
      </c>
      <c r="F251" s="67" t="s">
        <v>1420</v>
      </c>
      <c r="G251" s="68">
        <v>9.5872500719512393E-2</v>
      </c>
      <c r="H251" s="68">
        <v>0.18210797166423001</v>
      </c>
      <c r="I251" s="68">
        <v>7.3641874484989406E-2</v>
      </c>
      <c r="J251" s="68">
        <v>0.107949160624784</v>
      </c>
      <c r="K251" s="68">
        <v>8.7904581112957306E-2</v>
      </c>
      <c r="L251" s="68">
        <v>0.11750962832930199</v>
      </c>
      <c r="M251" s="68">
        <v>9.5872500719512393E-2</v>
      </c>
      <c r="N251" s="68">
        <v>0.18210797166423001</v>
      </c>
    </row>
    <row r="252" spans="1:14" x14ac:dyDescent="0.35">
      <c r="A252" s="67" t="s">
        <v>1421</v>
      </c>
      <c r="B252" s="67" t="s">
        <v>1422</v>
      </c>
      <c r="C252" s="67" t="s">
        <v>1423</v>
      </c>
      <c r="D252" s="67" t="s">
        <v>1424</v>
      </c>
      <c r="E252" s="67" t="s">
        <v>1425</v>
      </c>
      <c r="F252" s="67" t="s">
        <v>1426</v>
      </c>
      <c r="G252" s="68">
        <v>2.09948221121115E-2</v>
      </c>
      <c r="H252" s="68">
        <v>3.09529064290909E-2</v>
      </c>
      <c r="I252" s="68">
        <v>1.7484481226555201E-2</v>
      </c>
      <c r="J252" s="68">
        <v>3.3740447782356998E-2</v>
      </c>
      <c r="K252" s="68">
        <v>2.7408181490871202E-2</v>
      </c>
      <c r="L252" s="68">
        <v>5.7078516129003401E-2</v>
      </c>
      <c r="M252" s="68">
        <v>2.09948221121115E-2</v>
      </c>
      <c r="N252" s="68">
        <v>3.09529064290909E-2</v>
      </c>
    </row>
    <row r="253" spans="1:14" x14ac:dyDescent="0.35">
      <c r="A253" s="67" t="s">
        <v>1427</v>
      </c>
      <c r="B253" s="67" t="s">
        <v>1428</v>
      </c>
      <c r="C253" s="67" t="s">
        <v>1429</v>
      </c>
      <c r="D253" s="67" t="s">
        <v>1430</v>
      </c>
      <c r="E253" s="67" t="s">
        <v>1430</v>
      </c>
      <c r="F253" s="67" t="s">
        <v>1431</v>
      </c>
      <c r="G253" s="68">
        <v>4.6179628163123099E-2</v>
      </c>
      <c r="H253" s="68">
        <v>5.2044973732384502E-2</v>
      </c>
      <c r="I253" s="68">
        <v>2.6482252561619402E-2</v>
      </c>
      <c r="J253" s="68">
        <v>5.0684107410850998E-2</v>
      </c>
      <c r="K253" s="68">
        <v>2.74127036861521E-2</v>
      </c>
      <c r="L253" s="68">
        <v>7.0571818884732296E-2</v>
      </c>
      <c r="M253" s="68">
        <v>4.6179628163123099E-2</v>
      </c>
      <c r="N253" s="68">
        <v>5.2044973732384502E-2</v>
      </c>
    </row>
    <row r="254" spans="1:14" x14ac:dyDescent="0.35">
      <c r="A254" s="67" t="s">
        <v>1432</v>
      </c>
      <c r="B254" s="67" t="s">
        <v>1433</v>
      </c>
      <c r="C254" s="67" t="s">
        <v>1434</v>
      </c>
      <c r="D254" s="67" t="s">
        <v>1435</v>
      </c>
      <c r="E254" s="67" t="s">
        <v>1436</v>
      </c>
      <c r="F254" s="67" t="s">
        <v>1437</v>
      </c>
      <c r="G254" s="68">
        <v>2.5152612072571499E-2</v>
      </c>
      <c r="H254" s="68">
        <v>4.4193261943248803E-2</v>
      </c>
      <c r="I254" s="68">
        <v>1.32360693768833E-2</v>
      </c>
      <c r="J254" s="68">
        <v>2.91878098764628E-2</v>
      </c>
      <c r="K254" s="68">
        <v>2.18377897757237E-2</v>
      </c>
      <c r="L254" s="68">
        <v>3.9248179074974597E-2</v>
      </c>
      <c r="M254" s="68">
        <v>2.5152612072571499E-2</v>
      </c>
      <c r="N254" s="68">
        <v>4.4193261943248803E-2</v>
      </c>
    </row>
    <row r="255" spans="1:14" x14ac:dyDescent="0.35">
      <c r="A255" s="67" t="s">
        <v>1438</v>
      </c>
      <c r="B255" s="67" t="s">
        <v>1439</v>
      </c>
      <c r="C255" s="67" t="s">
        <v>1440</v>
      </c>
      <c r="D255" s="67" t="s">
        <v>1441</v>
      </c>
      <c r="E255" s="67" t="s">
        <v>1442</v>
      </c>
      <c r="F255" s="67" t="s">
        <v>1443</v>
      </c>
      <c r="G255" s="68">
        <v>2.75803395455212E-2</v>
      </c>
      <c r="H255" s="68">
        <v>9.3794969879226198E-2</v>
      </c>
      <c r="I255" s="68">
        <v>1.7680114377673702E-2</v>
      </c>
      <c r="J255" s="68">
        <v>4.0250421571870802E-2</v>
      </c>
      <c r="K255" s="68">
        <v>2.0832015825809701E-2</v>
      </c>
      <c r="L255" s="68">
        <v>3.2476704510216003E-2</v>
      </c>
      <c r="M255" s="68">
        <v>2.75803395455212E-2</v>
      </c>
      <c r="N255" s="68">
        <v>9.3794969879226198E-2</v>
      </c>
    </row>
    <row r="256" spans="1:14" x14ac:dyDescent="0.35">
      <c r="A256" s="67" t="s">
        <v>1444</v>
      </c>
      <c r="B256" s="67" t="s">
        <v>1445</v>
      </c>
      <c r="C256" s="67" t="s">
        <v>1446</v>
      </c>
      <c r="D256" s="67" t="s">
        <v>1447</v>
      </c>
      <c r="E256" s="67" t="s">
        <v>1448</v>
      </c>
      <c r="F256" s="67" t="s">
        <v>1449</v>
      </c>
      <c r="G256" s="68">
        <v>2.77476728856553E-2</v>
      </c>
      <c r="H256" s="68">
        <v>0.166696590700327</v>
      </c>
      <c r="I256" s="68">
        <v>1.4944705504873699E-2</v>
      </c>
      <c r="J256" s="68">
        <v>4.8152932520434302E-2</v>
      </c>
      <c r="K256" s="68">
        <v>1.36313667317726E-2</v>
      </c>
      <c r="L256" s="68">
        <v>3.89960182971541E-2</v>
      </c>
      <c r="M256" s="68">
        <v>2.77476728856553E-2</v>
      </c>
      <c r="N256" s="68">
        <v>0.166696590700327</v>
      </c>
    </row>
    <row r="257" spans="1:14" x14ac:dyDescent="0.35">
      <c r="A257" s="67" t="s">
        <v>1450</v>
      </c>
      <c r="B257" s="67" t="s">
        <v>1451</v>
      </c>
      <c r="C257" s="67" t="s">
        <v>1452</v>
      </c>
      <c r="D257" s="67" t="s">
        <v>1453</v>
      </c>
      <c r="E257" s="67" t="s">
        <v>1454</v>
      </c>
      <c r="F257" s="67" t="s">
        <v>1455</v>
      </c>
      <c r="G257" s="68">
        <v>3.8550982296454997E-2</v>
      </c>
      <c r="H257" s="68">
        <v>0.25278293280355602</v>
      </c>
      <c r="I257" s="68">
        <v>4.77216719148583E-2</v>
      </c>
      <c r="J257" s="68">
        <v>6.1592829708279603E-2</v>
      </c>
      <c r="K257" s="68">
        <v>2.9133761468973299E-2</v>
      </c>
      <c r="L257" s="68">
        <v>4.6140077416931498E-2</v>
      </c>
      <c r="M257" s="68">
        <v>3.8550982296454997E-2</v>
      </c>
      <c r="N257" s="68">
        <v>0.25278293280355602</v>
      </c>
    </row>
    <row r="258" spans="1:14" x14ac:dyDescent="0.35">
      <c r="A258" s="67" t="s">
        <v>1456</v>
      </c>
      <c r="B258" s="67" t="s">
        <v>1457</v>
      </c>
      <c r="C258" s="67" t="s">
        <v>1458</v>
      </c>
      <c r="D258" s="67" t="s">
        <v>1459</v>
      </c>
      <c r="E258" s="67" t="s">
        <v>1460</v>
      </c>
      <c r="F258" s="67" t="s">
        <v>1461</v>
      </c>
      <c r="G258" s="68">
        <v>2.4724325113894299E-2</v>
      </c>
      <c r="H258" s="68">
        <v>0.256700605316379</v>
      </c>
      <c r="I258" s="68">
        <v>2.1432565387990099E-2</v>
      </c>
      <c r="J258" s="68">
        <v>4.0676874089628598E-2</v>
      </c>
      <c r="K258" s="68">
        <v>2.1633235318944101E-2</v>
      </c>
      <c r="L258" s="68">
        <v>4.7238624527490801E-2</v>
      </c>
      <c r="M258" s="68">
        <v>2.4724325113894299E-2</v>
      </c>
      <c r="N258" s="68">
        <v>0.256700605316379</v>
      </c>
    </row>
    <row r="259" spans="1:14" x14ac:dyDescent="0.35">
      <c r="A259" s="67" t="s">
        <v>1462</v>
      </c>
      <c r="B259" s="67" t="s">
        <v>1463</v>
      </c>
      <c r="C259" s="67" t="s">
        <v>1464</v>
      </c>
      <c r="D259" s="67" t="s">
        <v>1465</v>
      </c>
      <c r="E259" s="67" t="s">
        <v>1466</v>
      </c>
      <c r="F259" s="67" t="s">
        <v>1467</v>
      </c>
      <c r="G259" s="68">
        <v>2.9242592519620501E-2</v>
      </c>
      <c r="H259" s="68">
        <v>0.12152371866421099</v>
      </c>
      <c r="I259" s="68">
        <v>2.1411484951485201E-2</v>
      </c>
      <c r="J259" s="68">
        <v>4.3242101565917998E-2</v>
      </c>
      <c r="K259" s="68">
        <v>2.4086596353197199E-2</v>
      </c>
      <c r="L259" s="68">
        <v>4.4563856495502999E-2</v>
      </c>
      <c r="M259" s="68">
        <v>2.9242592519620501E-2</v>
      </c>
      <c r="N259" s="68">
        <v>0.12152371866421099</v>
      </c>
    </row>
    <row r="260" spans="1:14" x14ac:dyDescent="0.35">
      <c r="A260" s="67" t="s">
        <v>1468</v>
      </c>
      <c r="B260" s="67" t="s">
        <v>1469</v>
      </c>
      <c r="C260" s="67" t="s">
        <v>1470</v>
      </c>
      <c r="D260" s="67" t="s">
        <v>1468</v>
      </c>
      <c r="E260" s="67" t="s">
        <v>1471</v>
      </c>
      <c r="F260" s="67" t="s">
        <v>1472</v>
      </c>
      <c r="G260" s="68">
        <v>3.16000765807379E-2</v>
      </c>
      <c r="H260" s="68">
        <v>5.2463269022782998E-2</v>
      </c>
      <c r="I260" s="68">
        <v>2.19995320302869E-2</v>
      </c>
      <c r="J260" s="68">
        <v>7.3707578586066205E-2</v>
      </c>
      <c r="K260" s="68">
        <v>1.88198009627276E-2</v>
      </c>
      <c r="L260" s="68">
        <v>4.2041493791204601E-2</v>
      </c>
      <c r="M260" s="68">
        <v>3.16000765807379E-2</v>
      </c>
      <c r="N260" s="68">
        <v>5.2463269022782998E-2</v>
      </c>
    </row>
    <row r="261" spans="1:14" x14ac:dyDescent="0.35">
      <c r="A261" s="67" t="s">
        <v>1473</v>
      </c>
      <c r="B261" s="67" t="s">
        <v>1474</v>
      </c>
      <c r="C261" s="67" t="s">
        <v>1475</v>
      </c>
      <c r="D261" s="67" t="s">
        <v>1476</v>
      </c>
      <c r="E261" s="67" t="s">
        <v>1476</v>
      </c>
      <c r="F261" s="67" t="s">
        <v>1477</v>
      </c>
      <c r="G261" s="68">
        <v>5.8789155934539497E-2</v>
      </c>
      <c r="H261" s="68">
        <v>0.12202952257347</v>
      </c>
      <c r="I261" s="68">
        <v>9.2556714744048502E-2</v>
      </c>
      <c r="J261" s="68">
        <v>8.4302370204641097E-2</v>
      </c>
      <c r="K261" s="68">
        <v>0.113729363104735</v>
      </c>
      <c r="L261" s="68">
        <v>6.8582564544770894E-2</v>
      </c>
      <c r="M261" s="68">
        <v>5.8789155934539497E-2</v>
      </c>
      <c r="N261" s="68">
        <v>0.12202952257347</v>
      </c>
    </row>
    <row r="262" spans="1:14" x14ac:dyDescent="0.35">
      <c r="A262" s="67" t="s">
        <v>1478</v>
      </c>
      <c r="B262" s="67" t="s">
        <v>1479</v>
      </c>
      <c r="C262" s="67" t="s">
        <v>1480</v>
      </c>
      <c r="D262" s="67" t="s">
        <v>1478</v>
      </c>
      <c r="E262" s="67" t="s">
        <v>1481</v>
      </c>
      <c r="F262" s="67" t="s">
        <v>1482</v>
      </c>
      <c r="G262" s="68">
        <v>1.9116521268328E-2</v>
      </c>
      <c r="H262" s="68">
        <v>4.3098532165309601E-2</v>
      </c>
      <c r="I262" s="68">
        <v>2.4124071462280999E-2</v>
      </c>
      <c r="J262" s="68">
        <v>2.8479802888587601E-2</v>
      </c>
      <c r="K262" s="68">
        <v>2.2865466282218999E-2</v>
      </c>
      <c r="L262" s="68">
        <v>3.5966127759521301E-2</v>
      </c>
      <c r="M262" s="68">
        <v>1.9116521268328E-2</v>
      </c>
      <c r="N262" s="68">
        <v>4.3098532165309601E-2</v>
      </c>
    </row>
    <row r="263" spans="1:14" x14ac:dyDescent="0.35">
      <c r="A263" s="67" t="s">
        <v>1483</v>
      </c>
      <c r="B263" s="67" t="s">
        <v>1484</v>
      </c>
      <c r="C263" s="67" t="s">
        <v>1485</v>
      </c>
      <c r="D263" s="67" t="s">
        <v>1483</v>
      </c>
      <c r="E263" s="67" t="s">
        <v>1486</v>
      </c>
      <c r="F263" s="67" t="s">
        <v>1487</v>
      </c>
      <c r="G263" s="68">
        <v>0.12129620507326</v>
      </c>
      <c r="H263" s="68">
        <v>0.185070196451495</v>
      </c>
      <c r="I263" s="68">
        <v>8.7007723458615904E-2</v>
      </c>
      <c r="J263" s="68">
        <v>0.13499013278724301</v>
      </c>
      <c r="K263" s="68">
        <v>7.0074429872571203E-2</v>
      </c>
      <c r="L263" s="68">
        <v>8.2103069979903007E-2</v>
      </c>
      <c r="M263" s="68">
        <v>0.12129620507326</v>
      </c>
      <c r="N263" s="68">
        <v>0.185070196451495</v>
      </c>
    </row>
    <row r="264" spans="1:14" x14ac:dyDescent="0.35">
      <c r="A264" s="67" t="s">
        <v>1488</v>
      </c>
      <c r="B264" s="67" t="s">
        <v>1489</v>
      </c>
      <c r="C264" s="67" t="s">
        <v>1490</v>
      </c>
      <c r="D264" s="67" t="s">
        <v>1488</v>
      </c>
      <c r="E264" s="67" t="s">
        <v>1491</v>
      </c>
      <c r="F264" s="67" t="s">
        <v>1492</v>
      </c>
      <c r="G264" s="68">
        <v>1.33295672407194E-2</v>
      </c>
      <c r="H264" s="68">
        <v>0.15569094295805799</v>
      </c>
      <c r="I264" s="68">
        <v>9.5114169029031307E-3</v>
      </c>
      <c r="J264" s="68">
        <v>3.0318883496285701E-2</v>
      </c>
      <c r="K264" s="68">
        <v>1.5692544787319001E-2</v>
      </c>
      <c r="L264" s="68">
        <v>2.4276630624271898E-2</v>
      </c>
      <c r="M264" s="68">
        <v>1.33295672407194E-2</v>
      </c>
      <c r="N264" s="68">
        <v>0.15569094295805799</v>
      </c>
    </row>
    <row r="265" spans="1:14" x14ac:dyDescent="0.35">
      <c r="A265" s="67" t="s">
        <v>1493</v>
      </c>
      <c r="B265" s="67" t="s">
        <v>1494</v>
      </c>
      <c r="C265" s="67" t="s">
        <v>1495</v>
      </c>
      <c r="D265" s="67" t="s">
        <v>1496</v>
      </c>
      <c r="E265" s="67" t="s">
        <v>1497</v>
      </c>
      <c r="F265" s="67" t="s">
        <v>1498</v>
      </c>
      <c r="G265" s="68">
        <v>2.57079225563559E-2</v>
      </c>
      <c r="H265" s="68">
        <v>0.15664013896920401</v>
      </c>
      <c r="I265" s="68">
        <v>2.5978786001623299E-2</v>
      </c>
      <c r="J265" s="68">
        <v>0.10806308305864699</v>
      </c>
      <c r="K265" s="68">
        <v>1.8235760398218299E-2</v>
      </c>
      <c r="L265" s="68">
        <v>6.16093591134401E-2</v>
      </c>
      <c r="M265" s="68">
        <v>2.57079225563559E-2</v>
      </c>
      <c r="N265" s="68">
        <v>0.15664013896920401</v>
      </c>
    </row>
    <row r="266" spans="1:14" x14ac:dyDescent="0.35">
      <c r="A266" s="67" t="s">
        <v>1499</v>
      </c>
      <c r="B266" s="67" t="s">
        <v>1500</v>
      </c>
      <c r="C266" s="67" t="s">
        <v>1501</v>
      </c>
      <c r="D266" s="67" t="s">
        <v>1499</v>
      </c>
      <c r="E266" s="67" t="s">
        <v>1502</v>
      </c>
      <c r="F266" s="67" t="s">
        <v>1503</v>
      </c>
      <c r="G266" s="68">
        <v>3.5487915793253E-2</v>
      </c>
      <c r="H266" s="68">
        <v>3.9693628902346699E-2</v>
      </c>
      <c r="I266" s="68">
        <v>3.05723176905617E-2</v>
      </c>
      <c r="J266" s="68">
        <v>5.6895295105857599E-2</v>
      </c>
      <c r="K266" s="68">
        <v>2.82768835320466E-2</v>
      </c>
      <c r="L266" s="68">
        <v>3.4260222807902301E-2</v>
      </c>
      <c r="M266" s="68">
        <v>3.5487915793253E-2</v>
      </c>
      <c r="N266" s="68">
        <v>3.9693628902346699E-2</v>
      </c>
    </row>
    <row r="267" spans="1:14" x14ac:dyDescent="0.35">
      <c r="A267" s="67" t="s">
        <v>1504</v>
      </c>
      <c r="B267" s="67" t="s">
        <v>1505</v>
      </c>
      <c r="C267" s="67" t="s">
        <v>1506</v>
      </c>
      <c r="D267" s="67" t="s">
        <v>1507</v>
      </c>
      <c r="E267" s="67" t="s">
        <v>1508</v>
      </c>
      <c r="F267" s="67" t="s">
        <v>1509</v>
      </c>
      <c r="G267" s="68">
        <v>3.5929810919886701E-2</v>
      </c>
      <c r="H267" s="68">
        <v>0.109157223955651</v>
      </c>
      <c r="I267" s="68">
        <v>2.5835139084525401E-2</v>
      </c>
      <c r="J267" s="68">
        <v>3.4155735228686999E-2</v>
      </c>
      <c r="K267" s="68">
        <v>3.3683672735066499E-2</v>
      </c>
      <c r="L267" s="68">
        <v>3.1251789586063797E-2</v>
      </c>
      <c r="M267" s="68">
        <v>3.5929810919886701E-2</v>
      </c>
      <c r="N267" s="68">
        <v>0.109157223955651</v>
      </c>
    </row>
    <row r="268" spans="1:14" x14ac:dyDescent="0.35">
      <c r="A268" s="67" t="s">
        <v>1510</v>
      </c>
      <c r="B268" s="67" t="s">
        <v>1511</v>
      </c>
      <c r="C268" s="67" t="s">
        <v>1512</v>
      </c>
      <c r="D268" s="67" t="s">
        <v>1513</v>
      </c>
      <c r="E268" s="67" t="s">
        <v>1514</v>
      </c>
      <c r="F268" s="67" t="s">
        <v>1515</v>
      </c>
      <c r="G268" s="68">
        <v>2.1107465199844602E-2</v>
      </c>
      <c r="H268" s="68">
        <v>0.47138162270188599</v>
      </c>
      <c r="I268" s="68">
        <v>1.9748668120492401E-2</v>
      </c>
      <c r="J268" s="68">
        <v>3.59398142730947E-2</v>
      </c>
      <c r="K268" s="68">
        <v>2.5617612548803698E-2</v>
      </c>
      <c r="L268" s="68">
        <v>6.2467352603989397E-2</v>
      </c>
      <c r="M268" s="68">
        <v>2.1107465199844602E-2</v>
      </c>
      <c r="N268" s="68">
        <v>0.47138162270188599</v>
      </c>
    </row>
    <row r="269" spans="1:14" x14ac:dyDescent="0.35">
      <c r="A269" s="67" t="s">
        <v>1516</v>
      </c>
      <c r="B269" s="67" t="s">
        <v>1517</v>
      </c>
      <c r="C269" s="67" t="s">
        <v>1518</v>
      </c>
      <c r="D269" s="67" t="s">
        <v>1516</v>
      </c>
      <c r="E269" s="67" t="s">
        <v>1519</v>
      </c>
      <c r="F269" s="67" t="s">
        <v>1520</v>
      </c>
      <c r="G269" s="68">
        <v>1.7452830603283301E-2</v>
      </c>
      <c r="H269" s="68">
        <v>3.9509777329852599E-2</v>
      </c>
      <c r="I269" s="68">
        <v>3.0926364049781999E-2</v>
      </c>
      <c r="J269" s="68">
        <v>3.8813590891833401E-2</v>
      </c>
      <c r="K269" s="68">
        <v>4.4544908117745002E-2</v>
      </c>
      <c r="L269" s="68">
        <v>3.9025166089865101E-2</v>
      </c>
      <c r="M269" s="68">
        <v>1.7452830603283301E-2</v>
      </c>
      <c r="N269" s="68">
        <v>3.9509777329852599E-2</v>
      </c>
    </row>
    <row r="270" spans="1:14" x14ac:dyDescent="0.35">
      <c r="A270" s="67" t="s">
        <v>1521</v>
      </c>
      <c r="B270" s="67" t="s">
        <v>1522</v>
      </c>
      <c r="C270" s="67" t="s">
        <v>1523</v>
      </c>
      <c r="D270" s="67" t="s">
        <v>1524</v>
      </c>
      <c r="E270" s="67" t="s">
        <v>1525</v>
      </c>
      <c r="F270" s="67" t="s">
        <v>1526</v>
      </c>
      <c r="G270" s="68">
        <v>3.8657679703217297E-2</v>
      </c>
      <c r="H270" s="68">
        <v>4.59135551348442E-2</v>
      </c>
      <c r="I270" s="68">
        <v>2.7724894332481199E-2</v>
      </c>
      <c r="J270" s="68">
        <v>4.4906108255669999E-2</v>
      </c>
      <c r="K270" s="68">
        <v>2.5642184489396699E-2</v>
      </c>
      <c r="L270" s="68">
        <v>3.8209331286897602E-2</v>
      </c>
      <c r="M270" s="68">
        <v>3.8657679703217297E-2</v>
      </c>
      <c r="N270" s="68">
        <v>4.59135551348442E-2</v>
      </c>
    </row>
    <row r="271" spans="1:14" x14ac:dyDescent="0.35">
      <c r="A271" s="67" t="s">
        <v>1527</v>
      </c>
      <c r="B271" s="67" t="s">
        <v>1528</v>
      </c>
      <c r="C271" s="67" t="s">
        <v>1529</v>
      </c>
      <c r="D271" s="67" t="s">
        <v>1530</v>
      </c>
      <c r="E271" s="67" t="s">
        <v>1531</v>
      </c>
      <c r="F271" s="67" t="s">
        <v>1532</v>
      </c>
      <c r="G271" s="68">
        <v>2.8450656794133999E-2</v>
      </c>
      <c r="H271" s="68">
        <v>5.9881320332103603E-2</v>
      </c>
      <c r="I271" s="68">
        <v>3.4188248896157201E-2</v>
      </c>
      <c r="J271" s="68">
        <v>3.1990046358780999E-2</v>
      </c>
      <c r="K271" s="68">
        <v>3.7040455472903799E-2</v>
      </c>
      <c r="L271" s="68">
        <v>3.8228221448264897E-2</v>
      </c>
      <c r="M271" s="68">
        <v>2.8450656794133999E-2</v>
      </c>
      <c r="N271" s="68">
        <v>5.9881320332103603E-2</v>
      </c>
    </row>
    <row r="272" spans="1:14" x14ac:dyDescent="0.35">
      <c r="A272" s="67" t="s">
        <v>1533</v>
      </c>
      <c r="B272" s="67" t="s">
        <v>1534</v>
      </c>
      <c r="C272" s="67" t="s">
        <v>1535</v>
      </c>
      <c r="D272" s="67" t="s">
        <v>1533</v>
      </c>
      <c r="E272" s="67" t="s">
        <v>1536</v>
      </c>
      <c r="F272" s="67" t="s">
        <v>1537</v>
      </c>
      <c r="G272" s="68">
        <v>7.9237690095405197E-2</v>
      </c>
      <c r="H272" s="68">
        <v>4.5923320969820103E-2</v>
      </c>
      <c r="I272" s="68">
        <v>2.0185641623193602E-2</v>
      </c>
      <c r="J272" s="68">
        <v>9.4385723114899206E-2</v>
      </c>
      <c r="K272" s="68">
        <v>6.6252529917186706E-2</v>
      </c>
      <c r="L272" s="68">
        <v>0.115671290397115</v>
      </c>
      <c r="M272" s="68">
        <v>7.9237690095405197E-2</v>
      </c>
      <c r="N272" s="68">
        <v>4.5923320969820103E-2</v>
      </c>
    </row>
    <row r="273" spans="1:14" x14ac:dyDescent="0.35">
      <c r="A273" s="67" t="s">
        <v>1538</v>
      </c>
      <c r="B273" s="67" t="s">
        <v>1539</v>
      </c>
      <c r="C273" s="67" t="s">
        <v>1540</v>
      </c>
      <c r="D273" s="67" t="s">
        <v>1541</v>
      </c>
      <c r="E273" s="67" t="s">
        <v>1541</v>
      </c>
      <c r="F273" s="67" t="s">
        <v>1542</v>
      </c>
      <c r="G273" s="68">
        <v>0.104637333744262</v>
      </c>
      <c r="H273" s="68">
        <v>9.1159766190175101E-2</v>
      </c>
      <c r="I273" s="68">
        <v>5.8173188454514899E-2</v>
      </c>
      <c r="J273" s="68">
        <v>0.11750406034923</v>
      </c>
      <c r="K273" s="68">
        <v>6.7419987474796703E-2</v>
      </c>
      <c r="L273" s="68">
        <v>8.1283452710241094E-2</v>
      </c>
      <c r="M273" s="68">
        <v>0.104637333744262</v>
      </c>
      <c r="N273" s="68">
        <v>9.1159766190175101E-2</v>
      </c>
    </row>
    <row r="274" spans="1:14" x14ac:dyDescent="0.35">
      <c r="A274" s="67" t="s">
        <v>1543</v>
      </c>
      <c r="B274" s="67" t="s">
        <v>1544</v>
      </c>
      <c r="C274" s="67" t="s">
        <v>1545</v>
      </c>
      <c r="D274" s="67" t="s">
        <v>1543</v>
      </c>
      <c r="E274" s="67" t="s">
        <v>1546</v>
      </c>
      <c r="F274" s="67" t="s">
        <v>1547</v>
      </c>
      <c r="G274" s="68">
        <v>3.1325885385642398E-2</v>
      </c>
      <c r="H274" s="68">
        <v>0.52062378549386201</v>
      </c>
      <c r="I274" s="68">
        <v>3.3086105851935103E-2</v>
      </c>
      <c r="J274" s="68">
        <v>2.9808925942070501E-2</v>
      </c>
      <c r="K274" s="68">
        <v>2.90127466678901E-2</v>
      </c>
      <c r="L274" s="68">
        <v>3.85186989080376E-2</v>
      </c>
      <c r="M274" s="68">
        <v>3.1325885385642398E-2</v>
      </c>
      <c r="N274" s="68">
        <v>0.52062378549386201</v>
      </c>
    </row>
    <row r="275" spans="1:14" x14ac:dyDescent="0.35">
      <c r="A275" s="67" t="s">
        <v>1548</v>
      </c>
      <c r="B275" s="67" t="s">
        <v>1549</v>
      </c>
      <c r="C275" s="67" t="s">
        <v>1550</v>
      </c>
      <c r="D275" s="67" t="s">
        <v>1548</v>
      </c>
      <c r="E275" s="67" t="s">
        <v>1551</v>
      </c>
      <c r="F275" s="67" t="s">
        <v>1552</v>
      </c>
      <c r="G275" s="68">
        <v>1.8280784494833498E-2</v>
      </c>
      <c r="H275" s="68">
        <v>0.143983760651511</v>
      </c>
      <c r="I275" s="68">
        <v>3.4644234630276403E-2</v>
      </c>
      <c r="J275" s="68">
        <v>5.3699385667914601E-2</v>
      </c>
      <c r="K275" s="68">
        <v>2.28973525568427E-2</v>
      </c>
      <c r="L275" s="68">
        <v>5.5927276422018599E-2</v>
      </c>
      <c r="M275" s="68">
        <v>1.8280784494833498E-2</v>
      </c>
      <c r="N275" s="68">
        <v>0.143983760651511</v>
      </c>
    </row>
    <row r="276" spans="1:14" x14ac:dyDescent="0.35">
      <c r="A276" s="67" t="s">
        <v>1553</v>
      </c>
      <c r="B276" s="67" t="s">
        <v>1554</v>
      </c>
      <c r="C276" s="67" t="s">
        <v>1555</v>
      </c>
      <c r="D276" s="67" t="s">
        <v>1556</v>
      </c>
      <c r="E276" s="67" t="s">
        <v>1557</v>
      </c>
      <c r="F276" s="67" t="s">
        <v>1558</v>
      </c>
      <c r="G276" s="68">
        <v>3.1449231848192101E-2</v>
      </c>
      <c r="H276" s="68">
        <v>5.4216377066437602E-2</v>
      </c>
      <c r="I276" s="68">
        <v>1.63906869641136E-2</v>
      </c>
      <c r="J276" s="68">
        <v>4.3508679859483299E-2</v>
      </c>
      <c r="K276" s="68">
        <v>2.3758139229264199E-2</v>
      </c>
      <c r="L276" s="68">
        <v>7.75839315721603E-2</v>
      </c>
      <c r="M276" s="68">
        <v>3.1449231848192101E-2</v>
      </c>
      <c r="N276" s="68">
        <v>5.4216377066437602E-2</v>
      </c>
    </row>
    <row r="277" spans="1:14" x14ac:dyDescent="0.35">
      <c r="A277" s="67" t="s">
        <v>1559</v>
      </c>
      <c r="B277" s="67" t="s">
        <v>1560</v>
      </c>
      <c r="C277" s="67" t="s">
        <v>1561</v>
      </c>
      <c r="D277" s="67" t="s">
        <v>1562</v>
      </c>
      <c r="E277" s="67" t="s">
        <v>1563</v>
      </c>
      <c r="F277" s="67" t="s">
        <v>1564</v>
      </c>
      <c r="G277" s="68">
        <v>2.9542019453695698E-2</v>
      </c>
      <c r="H277" s="68">
        <v>0.10431563107773199</v>
      </c>
      <c r="I277" s="68">
        <v>3.0551610976383401E-2</v>
      </c>
      <c r="J277" s="68">
        <v>3.6941329156684397E-2</v>
      </c>
      <c r="K277" s="68">
        <v>2.3603646984468801E-2</v>
      </c>
      <c r="L277" s="68">
        <v>2.8294503169682499E-2</v>
      </c>
      <c r="M277" s="68">
        <v>2.9542019453695698E-2</v>
      </c>
      <c r="N277" s="68">
        <v>0.10431563107773199</v>
      </c>
    </row>
    <row r="278" spans="1:14" x14ac:dyDescent="0.35">
      <c r="A278" s="67" t="s">
        <v>1565</v>
      </c>
      <c r="B278" s="67" t="s">
        <v>1566</v>
      </c>
      <c r="C278" s="67" t="s">
        <v>1567</v>
      </c>
      <c r="D278" s="67" t="s">
        <v>1568</v>
      </c>
      <c r="E278" s="67" t="s">
        <v>1568</v>
      </c>
      <c r="F278" s="67" t="s">
        <v>1569</v>
      </c>
      <c r="G278" s="68">
        <v>2.8226542955552499E-2</v>
      </c>
      <c r="H278" s="68">
        <v>8.7074988308443096E-2</v>
      </c>
      <c r="I278" s="68">
        <v>1.7928005740439099E-2</v>
      </c>
      <c r="J278" s="68">
        <v>0.105512336260351</v>
      </c>
      <c r="K278" s="68">
        <v>2.61466742895906E-2</v>
      </c>
      <c r="L278" s="68">
        <v>4.7118241406219598E-2</v>
      </c>
      <c r="M278" s="68">
        <v>2.8226542955552499E-2</v>
      </c>
      <c r="N278" s="68">
        <v>8.7074988308443096E-2</v>
      </c>
    </row>
    <row r="279" spans="1:14" x14ac:dyDescent="0.35">
      <c r="A279" s="67" t="s">
        <v>1570</v>
      </c>
      <c r="B279" s="67" t="s">
        <v>1571</v>
      </c>
      <c r="C279" s="67" t="s">
        <v>1572</v>
      </c>
      <c r="D279" s="67" t="s">
        <v>1573</v>
      </c>
      <c r="E279" s="67" t="s">
        <v>1573</v>
      </c>
      <c r="F279" s="67" t="s">
        <v>1574</v>
      </c>
      <c r="G279" s="68">
        <v>1.97281453480346E-2</v>
      </c>
      <c r="H279" s="68">
        <v>3.88886771544633E-2</v>
      </c>
      <c r="I279" s="68">
        <v>3.2422659369680799E-2</v>
      </c>
      <c r="J279" s="68">
        <v>4.4613159394925203E-2</v>
      </c>
      <c r="K279" s="68">
        <v>3.1581922236025198E-2</v>
      </c>
      <c r="L279" s="68">
        <v>3.8427691191056497E-2</v>
      </c>
      <c r="M279" s="68">
        <v>1.97281453480346E-2</v>
      </c>
      <c r="N279" s="68">
        <v>3.88886771544633E-2</v>
      </c>
    </row>
    <row r="280" spans="1:14" x14ac:dyDescent="0.35">
      <c r="A280" s="67" t="s">
        <v>1575</v>
      </c>
      <c r="B280" s="67" t="s">
        <v>1576</v>
      </c>
      <c r="C280" s="67" t="s">
        <v>1577</v>
      </c>
      <c r="D280" s="67" t="s">
        <v>1578</v>
      </c>
      <c r="E280" s="67" t="s">
        <v>1578</v>
      </c>
      <c r="F280" s="67" t="s">
        <v>1579</v>
      </c>
      <c r="G280" s="68">
        <v>2.8956881292601901E-2</v>
      </c>
      <c r="H280" s="68">
        <v>0.103238984818081</v>
      </c>
      <c r="I280" s="68">
        <v>1.6928149606290799E-2</v>
      </c>
      <c r="J280" s="68">
        <v>4.3627228513154301E-2</v>
      </c>
      <c r="K280" s="68">
        <v>3.4783790144459502E-2</v>
      </c>
      <c r="L280" s="68">
        <v>3.7183053028542801E-2</v>
      </c>
      <c r="M280" s="68">
        <v>2.8956881292601901E-2</v>
      </c>
      <c r="N280" s="68">
        <v>0.103238984818081</v>
      </c>
    </row>
    <row r="281" spans="1:14" x14ac:dyDescent="0.35">
      <c r="A281" s="67" t="s">
        <v>1580</v>
      </c>
      <c r="B281" s="67" t="s">
        <v>1581</v>
      </c>
      <c r="C281" s="67" t="s">
        <v>1582</v>
      </c>
      <c r="D281" s="67" t="s">
        <v>1583</v>
      </c>
      <c r="E281" s="67" t="s">
        <v>1584</v>
      </c>
      <c r="F281" s="67" t="s">
        <v>1585</v>
      </c>
      <c r="G281" s="68">
        <v>1.63728549320908E-2</v>
      </c>
      <c r="H281" s="68">
        <v>2.55885407936552E-2</v>
      </c>
      <c r="I281" s="68">
        <v>2.0392683453586202E-2</v>
      </c>
      <c r="J281" s="68">
        <v>3.2530044738638998E-2</v>
      </c>
      <c r="K281" s="68">
        <v>1.3244250181633801E-2</v>
      </c>
      <c r="L281" s="68">
        <v>2.3427182459888601E-2</v>
      </c>
      <c r="M281" s="68">
        <v>1.63728549320908E-2</v>
      </c>
      <c r="N281" s="68">
        <v>2.55885407936552E-2</v>
      </c>
    </row>
    <row r="282" spans="1:14" x14ac:dyDescent="0.35">
      <c r="A282" s="67" t="s">
        <v>1586</v>
      </c>
      <c r="B282" s="67" t="s">
        <v>1587</v>
      </c>
      <c r="C282" s="67" t="s">
        <v>1588</v>
      </c>
      <c r="D282" s="67" t="s">
        <v>1589</v>
      </c>
      <c r="E282" s="67" t="s">
        <v>1590</v>
      </c>
      <c r="F282" s="67" t="s">
        <v>1591</v>
      </c>
      <c r="G282" s="68">
        <v>0.15100409737254999</v>
      </c>
      <c r="H282" s="68">
        <v>0.244736501631445</v>
      </c>
      <c r="I282" s="68">
        <v>5.89218513011028E-2</v>
      </c>
      <c r="J282" s="68">
        <v>6.1626978358855902E-2</v>
      </c>
      <c r="K282" s="68">
        <v>0.121050788884156</v>
      </c>
      <c r="L282" s="68">
        <v>0.150308989575938</v>
      </c>
      <c r="M282" s="68">
        <v>0.15100409737254999</v>
      </c>
      <c r="N282" s="68">
        <v>0.244736501631445</v>
      </c>
    </row>
    <row r="283" spans="1:14" x14ac:dyDescent="0.35">
      <c r="A283" s="67" t="s">
        <v>1592</v>
      </c>
      <c r="B283" s="67" t="s">
        <v>1593</v>
      </c>
      <c r="C283" s="67" t="s">
        <v>1594</v>
      </c>
      <c r="D283" s="67" t="s">
        <v>1595</v>
      </c>
      <c r="E283" s="67" t="s">
        <v>1596</v>
      </c>
      <c r="F283" s="67" t="s">
        <v>1597</v>
      </c>
      <c r="G283" s="68">
        <v>3.7474876053794001E-2</v>
      </c>
      <c r="H283" s="68">
        <v>0.155386342873894</v>
      </c>
      <c r="I283" s="68">
        <v>3.34260444108486E-2</v>
      </c>
      <c r="J283" s="68">
        <v>5.3001019785701299E-2</v>
      </c>
      <c r="K283" s="68">
        <v>3.4006062877565302E-2</v>
      </c>
      <c r="L283" s="68">
        <v>3.5630660640605098E-2</v>
      </c>
      <c r="M283" s="68">
        <v>3.7474876053794001E-2</v>
      </c>
      <c r="N283" s="68">
        <v>0.155386342873894</v>
      </c>
    </row>
    <row r="284" spans="1:14" x14ac:dyDescent="0.35">
      <c r="A284" s="67" t="s">
        <v>1598</v>
      </c>
      <c r="B284" s="67" t="s">
        <v>1599</v>
      </c>
      <c r="C284" s="67" t="s">
        <v>1600</v>
      </c>
      <c r="D284" s="67" t="s">
        <v>1598</v>
      </c>
      <c r="E284" s="67" t="s">
        <v>1601</v>
      </c>
      <c r="F284" s="67" t="s">
        <v>1602</v>
      </c>
      <c r="G284" s="68">
        <v>4.2326547645076998E-2</v>
      </c>
      <c r="H284" s="68">
        <v>5.2318270699939301E-2</v>
      </c>
      <c r="I284" s="68">
        <v>3.7516307502906E-2</v>
      </c>
      <c r="J284" s="68">
        <v>6.1930346298210301E-2</v>
      </c>
      <c r="K284" s="68">
        <v>4.3077510902754503E-2</v>
      </c>
      <c r="L284" s="68">
        <v>5.9860429029810397E-2</v>
      </c>
      <c r="M284" s="68">
        <v>4.2326547645076998E-2</v>
      </c>
      <c r="N284" s="68">
        <v>5.2318270699939301E-2</v>
      </c>
    </row>
    <row r="285" spans="1:14" x14ac:dyDescent="0.35">
      <c r="A285" s="67" t="s">
        <v>1603</v>
      </c>
      <c r="B285" s="67" t="s">
        <v>1604</v>
      </c>
      <c r="C285" s="67" t="s">
        <v>1605</v>
      </c>
      <c r="D285" s="67" t="s">
        <v>1606</v>
      </c>
      <c r="E285" s="67" t="s">
        <v>1606</v>
      </c>
      <c r="F285" s="67" t="s">
        <v>1607</v>
      </c>
      <c r="G285" s="68">
        <v>3.0809748116792799E-2</v>
      </c>
      <c r="H285" s="68">
        <v>0.31026076482419002</v>
      </c>
      <c r="I285" s="68">
        <v>3.19659138421301E-2</v>
      </c>
      <c r="J285" s="68">
        <v>4.6941919190686597E-2</v>
      </c>
      <c r="K285" s="68">
        <v>2.0210652536687902E-2</v>
      </c>
      <c r="L285" s="68">
        <v>2.70095974674107E-2</v>
      </c>
      <c r="M285" s="68">
        <v>3.0809748116792799E-2</v>
      </c>
      <c r="N285" s="68">
        <v>0.31026076482419002</v>
      </c>
    </row>
    <row r="286" spans="1:14" x14ac:dyDescent="0.35">
      <c r="A286" s="67" t="s">
        <v>1608</v>
      </c>
      <c r="B286" s="67" t="s">
        <v>1609</v>
      </c>
      <c r="C286" s="67" t="s">
        <v>1610</v>
      </c>
      <c r="D286" s="67" t="s">
        <v>1611</v>
      </c>
      <c r="E286" s="67" t="s">
        <v>1612</v>
      </c>
      <c r="F286" s="67" t="s">
        <v>1613</v>
      </c>
      <c r="G286" s="68">
        <v>2.6212368309992198E-2</v>
      </c>
      <c r="H286" s="68">
        <v>0.26059302635651199</v>
      </c>
      <c r="I286" s="68">
        <v>2.5154024906863099E-2</v>
      </c>
      <c r="J286" s="68">
        <v>4.0585570473277099E-2</v>
      </c>
      <c r="K286" s="68">
        <v>2.16078862131646E-2</v>
      </c>
      <c r="L286" s="68">
        <v>3.7055783503477699E-2</v>
      </c>
      <c r="M286" s="68">
        <v>2.6212368309992198E-2</v>
      </c>
      <c r="N286" s="68">
        <v>0.26059302635651199</v>
      </c>
    </row>
    <row r="287" spans="1:14" x14ac:dyDescent="0.35">
      <c r="A287" s="67" t="s">
        <v>1614</v>
      </c>
      <c r="B287" s="67" t="s">
        <v>1615</v>
      </c>
      <c r="C287" s="67" t="s">
        <v>1616</v>
      </c>
      <c r="D287" s="67" t="s">
        <v>1617</v>
      </c>
      <c r="E287" s="67" t="s">
        <v>1618</v>
      </c>
      <c r="F287" s="67" t="s">
        <v>1619</v>
      </c>
      <c r="G287" s="68">
        <v>2.6782541060400601E-2</v>
      </c>
      <c r="H287" s="68">
        <v>8.4372771989262102E-2</v>
      </c>
      <c r="I287" s="68">
        <v>1.9481702064312201E-2</v>
      </c>
      <c r="J287" s="68">
        <v>8.5240923014906003E-2</v>
      </c>
      <c r="K287" s="68">
        <v>3.5019801686431803E-2</v>
      </c>
      <c r="L287" s="68">
        <v>0.12924489286113899</v>
      </c>
      <c r="M287" s="68">
        <v>2.6782541060400601E-2</v>
      </c>
      <c r="N287" s="68">
        <v>8.4372771989262102E-2</v>
      </c>
    </row>
    <row r="288" spans="1:14" x14ac:dyDescent="0.35">
      <c r="A288" s="67" t="s">
        <v>1620</v>
      </c>
      <c r="B288" s="67" t="s">
        <v>1621</v>
      </c>
      <c r="C288" s="67" t="s">
        <v>1622</v>
      </c>
      <c r="D288" s="67" t="s">
        <v>1623</v>
      </c>
      <c r="E288" s="67" t="s">
        <v>1623</v>
      </c>
      <c r="F288" s="67" t="s">
        <v>1624</v>
      </c>
      <c r="G288" s="68">
        <v>3.5006713116907798E-2</v>
      </c>
      <c r="H288" s="68">
        <v>5.8275219578318598E-2</v>
      </c>
      <c r="I288" s="68">
        <v>1.6632566036819899E-2</v>
      </c>
      <c r="J288" s="68">
        <v>3.3661934875143198E-2</v>
      </c>
      <c r="K288" s="68">
        <v>4.3533708524607098E-2</v>
      </c>
      <c r="L288" s="68">
        <v>4.1688687110502401E-2</v>
      </c>
      <c r="M288" s="68">
        <v>3.5006713116907798E-2</v>
      </c>
      <c r="N288" s="68">
        <v>5.8275219578318598E-2</v>
      </c>
    </row>
    <row r="289" spans="1:14" x14ac:dyDescent="0.35">
      <c r="A289" s="67" t="s">
        <v>1625</v>
      </c>
      <c r="B289" s="67" t="s">
        <v>1626</v>
      </c>
      <c r="C289" s="67" t="s">
        <v>1627</v>
      </c>
      <c r="D289" s="67" t="s">
        <v>1628</v>
      </c>
      <c r="E289" s="67" t="s">
        <v>1629</v>
      </c>
      <c r="F289" s="67" t="s">
        <v>1630</v>
      </c>
      <c r="G289" s="68">
        <v>1.2526741200569401E-2</v>
      </c>
      <c r="H289" s="68">
        <v>0.111398779061846</v>
      </c>
      <c r="I289" s="68">
        <v>2.01799891811313E-2</v>
      </c>
      <c r="J289" s="68">
        <v>5.4050870926639398E-2</v>
      </c>
      <c r="K289" s="68">
        <v>2.0480545401541799E-2</v>
      </c>
      <c r="L289" s="68">
        <v>4.23687946796635E-2</v>
      </c>
      <c r="M289" s="68">
        <v>1.2526741200569401E-2</v>
      </c>
      <c r="N289" s="68">
        <v>0.111398779061846</v>
      </c>
    </row>
    <row r="290" spans="1:14" x14ac:dyDescent="0.35">
      <c r="A290" s="67" t="s">
        <v>1631</v>
      </c>
      <c r="B290" s="67" t="s">
        <v>1632</v>
      </c>
      <c r="C290" s="67" t="s">
        <v>1633</v>
      </c>
      <c r="D290" s="67" t="s">
        <v>1634</v>
      </c>
      <c r="E290" s="67" t="s">
        <v>1635</v>
      </c>
      <c r="F290" s="67" t="s">
        <v>1636</v>
      </c>
      <c r="G290" s="68">
        <v>2.1725031162407302E-2</v>
      </c>
      <c r="H290" s="68">
        <v>9.0709744254734395E-2</v>
      </c>
      <c r="I290" s="68">
        <v>2.0799365804598301E-2</v>
      </c>
      <c r="J290" s="68">
        <v>3.6809305392325402E-2</v>
      </c>
      <c r="K290" s="68">
        <v>2.5688756635844402E-2</v>
      </c>
      <c r="L290" s="68">
        <v>3.8806088674782802E-2</v>
      </c>
      <c r="M290" s="68">
        <v>2.1725031162407302E-2</v>
      </c>
      <c r="N290" s="68">
        <v>9.0709744254734395E-2</v>
      </c>
    </row>
    <row r="291" spans="1:14" x14ac:dyDescent="0.35">
      <c r="A291" s="67" t="s">
        <v>1637</v>
      </c>
      <c r="B291" s="67" t="s">
        <v>1638</v>
      </c>
      <c r="C291" s="67" t="s">
        <v>1639</v>
      </c>
      <c r="D291" s="67" t="s">
        <v>1640</v>
      </c>
      <c r="E291" s="67" t="s">
        <v>1640</v>
      </c>
      <c r="F291" s="67" t="s">
        <v>1641</v>
      </c>
      <c r="G291" s="68">
        <v>3.6775541091842202E-2</v>
      </c>
      <c r="H291" s="68">
        <v>5.72669440707851E-2</v>
      </c>
      <c r="I291" s="68">
        <v>2.1716643388587802E-2</v>
      </c>
      <c r="J291" s="68">
        <v>5.5206312927955498E-2</v>
      </c>
      <c r="K291" s="68">
        <v>3.3786622743827897E-2</v>
      </c>
      <c r="L291" s="68">
        <v>4.2628375699187697E-2</v>
      </c>
      <c r="M291" s="68">
        <v>3.6775541091842202E-2</v>
      </c>
      <c r="N291" s="68">
        <v>5.72669440707851E-2</v>
      </c>
    </row>
    <row r="292" spans="1:14" x14ac:dyDescent="0.35">
      <c r="A292" s="67" t="s">
        <v>1642</v>
      </c>
      <c r="B292" s="67" t="s">
        <v>1643</v>
      </c>
      <c r="C292" s="67" t="s">
        <v>1644</v>
      </c>
      <c r="D292" s="67" t="s">
        <v>1645</v>
      </c>
      <c r="E292" s="67" t="s">
        <v>1646</v>
      </c>
      <c r="F292" s="67" t="s">
        <v>1647</v>
      </c>
      <c r="G292" s="68">
        <v>7.1064127985795297E-2</v>
      </c>
      <c r="H292" s="68">
        <v>0.116258840788645</v>
      </c>
      <c r="I292" s="68">
        <v>3.29332739050021E-2</v>
      </c>
      <c r="J292" s="68">
        <v>6.4635470134473794E-2</v>
      </c>
      <c r="K292" s="68">
        <v>7.5678186188991303E-2</v>
      </c>
      <c r="L292" s="68">
        <v>0.10380593412339099</v>
      </c>
      <c r="M292" s="68">
        <v>7.1064127985795297E-2</v>
      </c>
      <c r="N292" s="68">
        <v>0.116258840788645</v>
      </c>
    </row>
    <row r="293" spans="1:14" x14ac:dyDescent="0.35">
      <c r="A293" s="67" t="s">
        <v>1648</v>
      </c>
      <c r="B293" s="67" t="s">
        <v>1649</v>
      </c>
      <c r="C293" s="67" t="s">
        <v>1650</v>
      </c>
      <c r="D293" s="67" t="s">
        <v>1651</v>
      </c>
      <c r="E293" s="67" t="s">
        <v>1652</v>
      </c>
      <c r="F293" s="67" t="s">
        <v>1653</v>
      </c>
      <c r="G293" s="68">
        <v>2.67199774706431E-2</v>
      </c>
      <c r="H293" s="68">
        <v>0.241387439942197</v>
      </c>
      <c r="I293" s="68">
        <v>2.11481566911223E-2</v>
      </c>
      <c r="J293" s="68">
        <v>5.4013818224765399E-2</v>
      </c>
      <c r="K293" s="68">
        <v>2.93779003284068E-2</v>
      </c>
      <c r="L293" s="68">
        <v>5.2469815512154697E-2</v>
      </c>
      <c r="M293" s="68">
        <v>2.67199774706431E-2</v>
      </c>
      <c r="N293" s="68">
        <v>0.241387439942197</v>
      </c>
    </row>
    <row r="294" spans="1:14" x14ac:dyDescent="0.35">
      <c r="A294" s="67" t="s">
        <v>1654</v>
      </c>
      <c r="B294" s="67" t="s">
        <v>1655</v>
      </c>
      <c r="C294" s="67" t="s">
        <v>1656</v>
      </c>
      <c r="D294" s="67" t="s">
        <v>1657</v>
      </c>
      <c r="E294" s="67" t="s">
        <v>1658</v>
      </c>
      <c r="F294" s="67" t="s">
        <v>1659</v>
      </c>
      <c r="G294" s="68">
        <v>5.5110377876105301E-2</v>
      </c>
      <c r="H294" s="68">
        <v>9.1683016075097407E-2</v>
      </c>
      <c r="I294" s="68">
        <v>5.2273192790888198E-2</v>
      </c>
      <c r="J294" s="68">
        <v>8.2807438940826705E-2</v>
      </c>
      <c r="K294" s="68">
        <v>6.9567952825737106E-2</v>
      </c>
      <c r="L294" s="68">
        <v>8.3186305891902595E-2</v>
      </c>
      <c r="M294" s="68">
        <v>5.5110377876105301E-2</v>
      </c>
      <c r="N294" s="68">
        <v>9.1683016075097407E-2</v>
      </c>
    </row>
    <row r="295" spans="1:14" x14ac:dyDescent="0.35">
      <c r="A295" s="67" t="s">
        <v>1660</v>
      </c>
      <c r="B295" s="67" t="s">
        <v>1661</v>
      </c>
      <c r="C295" s="67" t="s">
        <v>1662</v>
      </c>
      <c r="D295" s="67" t="s">
        <v>1663</v>
      </c>
      <c r="E295" s="67" t="s">
        <v>1664</v>
      </c>
      <c r="F295" s="67" t="s">
        <v>1665</v>
      </c>
      <c r="G295" s="68">
        <v>1.6060279488567999E-2</v>
      </c>
      <c r="H295" s="68">
        <v>0.181557599095511</v>
      </c>
      <c r="I295" s="68">
        <v>2.7769073470691099E-2</v>
      </c>
      <c r="J295" s="68">
        <v>4.8712642519834003E-2</v>
      </c>
      <c r="K295" s="68">
        <v>2.0421905466927501E-2</v>
      </c>
      <c r="L295" s="68">
        <v>3.11565400405566E-2</v>
      </c>
      <c r="M295" s="68">
        <v>1.6060279488567999E-2</v>
      </c>
      <c r="N295" s="68">
        <v>0.181557599095511</v>
      </c>
    </row>
    <row r="296" spans="1:14" x14ac:dyDescent="0.35">
      <c r="A296" s="67" t="s">
        <v>1666</v>
      </c>
      <c r="B296" s="67" t="s">
        <v>1667</v>
      </c>
      <c r="C296" s="67" t="s">
        <v>1668</v>
      </c>
      <c r="D296" s="67" t="s">
        <v>1666</v>
      </c>
      <c r="E296" s="67" t="s">
        <v>1669</v>
      </c>
      <c r="F296" s="67" t="s">
        <v>1670</v>
      </c>
      <c r="G296" s="68">
        <v>3.0995810970455701E-2</v>
      </c>
      <c r="H296" s="68">
        <v>5.0289703140995998E-2</v>
      </c>
      <c r="I296" s="68">
        <v>3.2930615303855597E-2</v>
      </c>
      <c r="J296" s="68">
        <v>3.93837959869692E-2</v>
      </c>
      <c r="K296" s="68">
        <v>3.1057452506492299E-2</v>
      </c>
      <c r="L296" s="68">
        <v>3.4929305925670902E-2</v>
      </c>
      <c r="M296" s="68">
        <v>3.0995810970455701E-2</v>
      </c>
      <c r="N296" s="68">
        <v>5.0289703140995998E-2</v>
      </c>
    </row>
    <row r="297" spans="1:14" x14ac:dyDescent="0.35">
      <c r="A297" s="67" t="s">
        <v>1671</v>
      </c>
      <c r="B297" s="67" t="s">
        <v>1672</v>
      </c>
      <c r="C297" s="67" t="s">
        <v>1673</v>
      </c>
      <c r="D297" s="67" t="s">
        <v>1674</v>
      </c>
      <c r="E297" s="67" t="s">
        <v>1675</v>
      </c>
      <c r="F297" s="67" t="s">
        <v>1676</v>
      </c>
      <c r="G297" s="68">
        <v>2.7056267257714098E-2</v>
      </c>
      <c r="H297" s="68">
        <v>7.7161263261369406E-2</v>
      </c>
      <c r="I297" s="68">
        <v>2.4695980434954801E-2</v>
      </c>
      <c r="J297" s="68">
        <v>4.5786229364946897E-2</v>
      </c>
      <c r="K297" s="68">
        <v>3.02623183439143E-2</v>
      </c>
      <c r="L297" s="68">
        <v>4.9390458563528798E-2</v>
      </c>
      <c r="M297" s="68">
        <v>2.7056267257714098E-2</v>
      </c>
      <c r="N297" s="68">
        <v>7.7161263261369406E-2</v>
      </c>
    </row>
    <row r="298" spans="1:14" x14ac:dyDescent="0.35">
      <c r="A298" s="67" t="s">
        <v>1677</v>
      </c>
      <c r="B298" s="67" t="s">
        <v>1678</v>
      </c>
      <c r="C298" s="67" t="s">
        <v>1679</v>
      </c>
      <c r="D298" s="67" t="s">
        <v>1680</v>
      </c>
      <c r="E298" s="67" t="s">
        <v>1681</v>
      </c>
      <c r="F298" s="67" t="s">
        <v>1682</v>
      </c>
      <c r="G298" s="68">
        <v>5.2390819982044902E-2</v>
      </c>
      <c r="H298" s="68">
        <v>9.4207013380395402E-2</v>
      </c>
      <c r="I298" s="68">
        <v>4.8649532474231698E-2</v>
      </c>
      <c r="J298" s="68">
        <v>5.7946504456195903E-2</v>
      </c>
      <c r="K298" s="68">
        <v>5.24365204768256E-2</v>
      </c>
      <c r="L298" s="68">
        <v>4.8305474043760101E-2</v>
      </c>
      <c r="M298" s="68">
        <v>5.2390819982044902E-2</v>
      </c>
      <c r="N298" s="68">
        <v>9.4207013380395402E-2</v>
      </c>
    </row>
    <row r="299" spans="1:14" x14ac:dyDescent="0.35">
      <c r="A299" s="67" t="s">
        <v>1683</v>
      </c>
      <c r="B299" s="67" t="s">
        <v>1684</v>
      </c>
      <c r="C299" s="67" t="s">
        <v>1685</v>
      </c>
      <c r="D299" s="67" t="s">
        <v>1686</v>
      </c>
      <c r="E299" s="67" t="s">
        <v>1687</v>
      </c>
      <c r="F299" s="67" t="s">
        <v>1688</v>
      </c>
      <c r="G299" s="68">
        <v>6.1636591392510098E-2</v>
      </c>
      <c r="H299" s="68">
        <v>0.19436805913169899</v>
      </c>
      <c r="I299" s="68">
        <v>3.2647014388159201E-2</v>
      </c>
      <c r="J299" s="68">
        <v>7.8215868656132295E-2</v>
      </c>
      <c r="K299" s="68">
        <v>5.8703056303414498E-2</v>
      </c>
      <c r="L299" s="68">
        <v>9.7302681883174202E-2</v>
      </c>
      <c r="M299" s="68">
        <v>6.1636591392510098E-2</v>
      </c>
      <c r="N299" s="68">
        <v>0.19436805913169899</v>
      </c>
    </row>
    <row r="300" spans="1:14" x14ac:dyDescent="0.35">
      <c r="A300" s="67" t="s">
        <v>1689</v>
      </c>
      <c r="B300" s="67" t="s">
        <v>1690</v>
      </c>
      <c r="C300" s="67" t="s">
        <v>1691</v>
      </c>
      <c r="D300" s="67" t="s">
        <v>1692</v>
      </c>
      <c r="E300" s="67" t="s">
        <v>1693</v>
      </c>
      <c r="F300" s="67" t="s">
        <v>1694</v>
      </c>
      <c r="G300" s="68">
        <v>2.3571519214389901E-2</v>
      </c>
      <c r="H300" s="68">
        <v>5.4708200829906899E-2</v>
      </c>
      <c r="I300" s="68">
        <v>1.9775242749768801E-2</v>
      </c>
      <c r="J300" s="68">
        <v>3.2176950366072397E-2</v>
      </c>
      <c r="K300" s="68">
        <v>3.8277853958450701E-2</v>
      </c>
      <c r="L300" s="68">
        <v>3.3560564068742298E-2</v>
      </c>
      <c r="M300" s="68">
        <v>2.3571519214389901E-2</v>
      </c>
      <c r="N300" s="68">
        <v>5.4708200829906899E-2</v>
      </c>
    </row>
    <row r="301" spans="1:14" x14ac:dyDescent="0.35">
      <c r="A301" s="67" t="s">
        <v>1695</v>
      </c>
      <c r="B301" s="67" t="s">
        <v>1696</v>
      </c>
      <c r="C301" s="67" t="s">
        <v>1697</v>
      </c>
      <c r="D301" s="67" t="s">
        <v>1698</v>
      </c>
      <c r="E301" s="67" t="s">
        <v>1699</v>
      </c>
      <c r="F301" s="67" t="s">
        <v>1700</v>
      </c>
      <c r="G301" s="68">
        <v>3.2587337813188302E-2</v>
      </c>
      <c r="H301" s="68">
        <v>0.143127724505166</v>
      </c>
      <c r="I301" s="68">
        <v>4.8226137138082902E-2</v>
      </c>
      <c r="J301" s="68">
        <v>5.6171224904103201E-2</v>
      </c>
      <c r="K301" s="68">
        <v>4.44386674724149E-2</v>
      </c>
      <c r="L301" s="68">
        <v>4.9047720697881401E-2</v>
      </c>
      <c r="M301" s="68">
        <v>3.2587337813188302E-2</v>
      </c>
      <c r="N301" s="68">
        <v>0.143127724505166</v>
      </c>
    </row>
    <row r="302" spans="1:14" x14ac:dyDescent="0.35">
      <c r="A302" s="67" t="s">
        <v>1701</v>
      </c>
      <c r="B302" s="67" t="s">
        <v>1702</v>
      </c>
      <c r="C302" s="67" t="s">
        <v>1703</v>
      </c>
      <c r="D302" s="67" t="s">
        <v>1704</v>
      </c>
      <c r="E302" s="67" t="s">
        <v>1705</v>
      </c>
      <c r="F302" s="67" t="s">
        <v>1706</v>
      </c>
      <c r="G302" s="68">
        <v>2.0575134221271298E-2</v>
      </c>
      <c r="H302" s="68">
        <v>0.73663359097588599</v>
      </c>
      <c r="I302" s="68">
        <v>2.1894974239973001E-2</v>
      </c>
      <c r="J302" s="68">
        <v>6.7649988781762205E-2</v>
      </c>
      <c r="K302" s="68">
        <v>1.2304280975741801E-2</v>
      </c>
      <c r="L302" s="68">
        <v>6.6495760841594906E-2</v>
      </c>
      <c r="M302" s="68">
        <v>2.0575134221271298E-2</v>
      </c>
      <c r="N302" s="68">
        <v>0.73663359097588599</v>
      </c>
    </row>
    <row r="303" spans="1:14" x14ac:dyDescent="0.35">
      <c r="A303" s="67" t="s">
        <v>1707</v>
      </c>
      <c r="B303" s="67" t="s">
        <v>1708</v>
      </c>
      <c r="C303" s="67" t="s">
        <v>1709</v>
      </c>
      <c r="D303" s="67" t="s">
        <v>1710</v>
      </c>
      <c r="E303" s="67" t="s">
        <v>1711</v>
      </c>
      <c r="F303" s="67" t="s">
        <v>1712</v>
      </c>
      <c r="G303" s="68">
        <v>2.2365649829041299E-2</v>
      </c>
      <c r="H303" s="68">
        <v>4.7166886078610401E-2</v>
      </c>
      <c r="I303" s="68">
        <v>1.8594979327725799E-2</v>
      </c>
      <c r="J303" s="68">
        <v>2.9525824822500001E-2</v>
      </c>
      <c r="K303" s="68">
        <v>1.5891858116695801E-2</v>
      </c>
      <c r="L303" s="68">
        <v>2.86160242148168E-2</v>
      </c>
      <c r="M303" s="68">
        <v>2.2365649829041299E-2</v>
      </c>
      <c r="N303" s="68">
        <v>4.7166886078610401E-2</v>
      </c>
    </row>
    <row r="304" spans="1:14" x14ac:dyDescent="0.35">
      <c r="A304" s="67" t="s">
        <v>1713</v>
      </c>
      <c r="B304" s="67" t="s">
        <v>1714</v>
      </c>
      <c r="C304" s="67" t="s">
        <v>1715</v>
      </c>
      <c r="D304" s="67" t="s">
        <v>1716</v>
      </c>
      <c r="E304" s="67" t="s">
        <v>1717</v>
      </c>
      <c r="F304" s="67" t="s">
        <v>1718</v>
      </c>
      <c r="G304" s="68">
        <v>5.6087547749502399E-2</v>
      </c>
      <c r="H304" s="68">
        <v>5.39196654313608E-2</v>
      </c>
      <c r="I304" s="68">
        <v>2.46300857609979E-2</v>
      </c>
      <c r="J304" s="68">
        <v>5.7966978797602903E-2</v>
      </c>
      <c r="K304" s="68">
        <v>3.4856005881743E-2</v>
      </c>
      <c r="L304" s="68">
        <v>5.55357779616849E-2</v>
      </c>
      <c r="M304" s="68">
        <v>5.6087547749502399E-2</v>
      </c>
      <c r="N304" s="68">
        <v>5.39196654313608E-2</v>
      </c>
    </row>
    <row r="305" spans="1:14" x14ac:dyDescent="0.35">
      <c r="A305" s="67" t="s">
        <v>1719</v>
      </c>
      <c r="B305" s="67" t="s">
        <v>1720</v>
      </c>
      <c r="C305" s="67" t="s">
        <v>1721</v>
      </c>
      <c r="D305" s="67" t="s">
        <v>1722</v>
      </c>
      <c r="E305" s="67" t="s">
        <v>1723</v>
      </c>
      <c r="F305" s="67" t="s">
        <v>1724</v>
      </c>
      <c r="G305" s="68">
        <v>2.5283145502523099E-2</v>
      </c>
      <c r="H305" s="68">
        <v>0.29984496347154299</v>
      </c>
      <c r="I305" s="68">
        <v>3.6779734830521202E-2</v>
      </c>
      <c r="J305" s="68">
        <v>4.6822498888977201E-2</v>
      </c>
      <c r="K305" s="68">
        <v>3.7112230045081102E-2</v>
      </c>
      <c r="L305" s="68">
        <v>4.8265476571686297E-2</v>
      </c>
      <c r="M305" s="68">
        <v>2.5283145502523099E-2</v>
      </c>
      <c r="N305" s="68">
        <v>0.29984496347154299</v>
      </c>
    </row>
    <row r="306" spans="1:14" x14ac:dyDescent="0.35">
      <c r="A306" s="67" t="s">
        <v>1725</v>
      </c>
      <c r="B306" s="67" t="s">
        <v>1726</v>
      </c>
      <c r="C306" s="67" t="s">
        <v>1727</v>
      </c>
      <c r="D306" s="67" t="s">
        <v>1728</v>
      </c>
      <c r="E306" s="67" t="s">
        <v>1729</v>
      </c>
      <c r="F306" s="67" t="s">
        <v>1730</v>
      </c>
      <c r="G306" s="68">
        <v>2.5334216889178099E-2</v>
      </c>
      <c r="H306" s="68">
        <v>3.64354887730962E-2</v>
      </c>
      <c r="I306" s="68">
        <v>2.0571379525156201E-2</v>
      </c>
      <c r="J306" s="68">
        <v>4.3808369045447201E-2</v>
      </c>
      <c r="K306" s="68">
        <v>2.46378283250933E-2</v>
      </c>
      <c r="L306" s="68">
        <v>3.1148004125656999E-2</v>
      </c>
      <c r="M306" s="68">
        <v>2.5334216889178099E-2</v>
      </c>
      <c r="N306" s="68">
        <v>3.64354887730962E-2</v>
      </c>
    </row>
    <row r="307" spans="1:14" x14ac:dyDescent="0.35">
      <c r="A307" s="67" t="s">
        <v>1731</v>
      </c>
      <c r="B307" s="67" t="s">
        <v>1732</v>
      </c>
      <c r="C307" s="67" t="s">
        <v>1733</v>
      </c>
      <c r="D307" s="67" t="s">
        <v>1731</v>
      </c>
      <c r="E307" s="67" t="s">
        <v>1734</v>
      </c>
      <c r="F307" s="67" t="s">
        <v>1735</v>
      </c>
      <c r="G307" s="68">
        <v>9.7389565881532397E-3</v>
      </c>
      <c r="H307" s="68">
        <v>0.491275445136511</v>
      </c>
      <c r="I307" s="68">
        <v>2.2460825719842498E-2</v>
      </c>
      <c r="J307" s="68">
        <v>5.5074228378791203E-2</v>
      </c>
      <c r="K307" s="68">
        <v>2.5521004123914299E-2</v>
      </c>
      <c r="L307" s="68">
        <v>7.9186727012712996E-2</v>
      </c>
      <c r="M307" s="68">
        <v>9.7389565881532397E-3</v>
      </c>
      <c r="N307" s="68">
        <v>0.491275445136511</v>
      </c>
    </row>
    <row r="308" spans="1:14" x14ac:dyDescent="0.35">
      <c r="A308" s="67" t="s">
        <v>1736</v>
      </c>
      <c r="B308" s="67" t="s">
        <v>1737</v>
      </c>
      <c r="C308" s="67" t="s">
        <v>1738</v>
      </c>
      <c r="D308" s="67" t="s">
        <v>1739</v>
      </c>
      <c r="E308" s="67" t="s">
        <v>1740</v>
      </c>
      <c r="F308" s="67" t="s">
        <v>1741</v>
      </c>
      <c r="G308" s="68">
        <v>4.2117662161496601E-2</v>
      </c>
      <c r="H308" s="68">
        <v>3.1718121494785798E-2</v>
      </c>
      <c r="I308" s="68">
        <v>2.58317761050279E-2</v>
      </c>
      <c r="J308" s="68">
        <v>4.8022667015505997E-2</v>
      </c>
      <c r="K308" s="68">
        <v>2.9934430604129401E-2</v>
      </c>
      <c r="L308" s="68">
        <v>2.92289274329059E-2</v>
      </c>
      <c r="M308" s="68">
        <v>4.2117662161496601E-2</v>
      </c>
      <c r="N308" s="68">
        <v>3.1718121494785798E-2</v>
      </c>
    </row>
    <row r="309" spans="1:14" x14ac:dyDescent="0.35">
      <c r="A309" s="67" t="s">
        <v>1742</v>
      </c>
      <c r="B309" s="67" t="s">
        <v>1743</v>
      </c>
      <c r="C309" s="67" t="s">
        <v>1744</v>
      </c>
      <c r="D309" s="67" t="s">
        <v>1745</v>
      </c>
      <c r="E309" s="67" t="s">
        <v>1746</v>
      </c>
      <c r="F309" s="67" t="s">
        <v>1747</v>
      </c>
      <c r="G309" s="68">
        <v>1.99859127516782E-2</v>
      </c>
      <c r="H309" s="68">
        <v>0.16295153081059099</v>
      </c>
      <c r="I309" s="68">
        <v>2.8326196012966799E-2</v>
      </c>
      <c r="J309" s="68">
        <v>2.5915093334849801E-2</v>
      </c>
      <c r="K309" s="68">
        <v>2.2568270120955601E-2</v>
      </c>
      <c r="L309" s="68">
        <v>4.0025920984923802E-2</v>
      </c>
      <c r="M309" s="68">
        <v>1.99859127516782E-2</v>
      </c>
      <c r="N309" s="68">
        <v>0.16295153081059099</v>
      </c>
    </row>
    <row r="310" spans="1:14" x14ac:dyDescent="0.35">
      <c r="A310" s="67" t="s">
        <v>1748</v>
      </c>
      <c r="B310" s="67" t="s">
        <v>1749</v>
      </c>
      <c r="C310" s="67" t="s">
        <v>1750</v>
      </c>
      <c r="D310" s="67" t="s">
        <v>1751</v>
      </c>
      <c r="E310" s="67" t="s">
        <v>1752</v>
      </c>
      <c r="F310" s="67" t="s">
        <v>1753</v>
      </c>
      <c r="G310" s="68">
        <v>2.5084987673485399E-2</v>
      </c>
      <c r="H310" s="68">
        <v>0.18121441627160301</v>
      </c>
      <c r="I310" s="68">
        <v>3.8023472485919599E-2</v>
      </c>
      <c r="J310" s="68">
        <v>4.4298792797645599E-2</v>
      </c>
      <c r="K310" s="68">
        <v>3.5645577613483102E-2</v>
      </c>
      <c r="L310" s="68">
        <v>4.1562492361385803E-2</v>
      </c>
      <c r="M310" s="68">
        <v>2.5084987673485399E-2</v>
      </c>
      <c r="N310" s="68">
        <v>0.18121441627160301</v>
      </c>
    </row>
    <row r="311" spans="1:14" x14ac:dyDescent="0.35">
      <c r="A311" s="67" t="s">
        <v>1754</v>
      </c>
      <c r="B311" s="67" t="s">
        <v>1755</v>
      </c>
      <c r="C311" s="67" t="s">
        <v>1756</v>
      </c>
      <c r="D311" s="67" t="s">
        <v>1757</v>
      </c>
      <c r="E311" s="67" t="s">
        <v>1758</v>
      </c>
      <c r="F311" s="67" t="s">
        <v>1759</v>
      </c>
      <c r="G311" s="68">
        <v>2.55957976566339E-2</v>
      </c>
      <c r="H311" s="68">
        <v>7.3936513733378006E-2</v>
      </c>
      <c r="I311" s="68">
        <v>1.7781963322494099E-2</v>
      </c>
      <c r="J311" s="68">
        <v>3.4650880602739999E-2</v>
      </c>
      <c r="K311" s="68">
        <v>3.2080592288099202E-2</v>
      </c>
      <c r="L311" s="68">
        <v>1.80168542309165E-2</v>
      </c>
      <c r="M311" s="68">
        <v>2.55957976566339E-2</v>
      </c>
      <c r="N311" s="68">
        <v>7.3936513733378006E-2</v>
      </c>
    </row>
    <row r="312" spans="1:14" x14ac:dyDescent="0.35">
      <c r="A312" s="67" t="s">
        <v>1760</v>
      </c>
      <c r="B312" s="67" t="s">
        <v>1761</v>
      </c>
      <c r="C312" s="67" t="s">
        <v>1762</v>
      </c>
      <c r="D312" s="67" t="s">
        <v>1763</v>
      </c>
      <c r="E312" s="67" t="s">
        <v>1764</v>
      </c>
      <c r="F312" s="67" t="s">
        <v>1765</v>
      </c>
      <c r="G312" s="68">
        <v>4.2439974820316001E-2</v>
      </c>
      <c r="H312" s="68">
        <v>4.0812234548848803E-2</v>
      </c>
      <c r="I312" s="68">
        <v>4.9076175522584801E-2</v>
      </c>
      <c r="J312" s="68">
        <v>6.2149138315360501E-2</v>
      </c>
      <c r="K312" s="68">
        <v>5.0531728521781803E-2</v>
      </c>
      <c r="L312" s="68">
        <v>3.70642027530372E-2</v>
      </c>
      <c r="M312" s="68">
        <v>4.2439974820316001E-2</v>
      </c>
      <c r="N312" s="68">
        <v>4.0812234548848803E-2</v>
      </c>
    </row>
    <row r="313" spans="1:14" x14ac:dyDescent="0.35">
      <c r="A313" s="67" t="s">
        <v>1766</v>
      </c>
      <c r="B313" s="67" t="s">
        <v>1767</v>
      </c>
      <c r="C313" s="67" t="s">
        <v>1768</v>
      </c>
      <c r="D313" s="67" t="s">
        <v>1769</v>
      </c>
      <c r="E313" s="67" t="s">
        <v>1770</v>
      </c>
      <c r="F313" s="67" t="s">
        <v>1771</v>
      </c>
      <c r="G313" s="68">
        <v>2.29532728088504E-2</v>
      </c>
      <c r="H313" s="68">
        <v>0.17313738943870299</v>
      </c>
      <c r="I313" s="68">
        <v>1.39085092584853E-2</v>
      </c>
      <c r="J313" s="68">
        <v>2.8283227080312601E-2</v>
      </c>
      <c r="K313" s="68">
        <v>2.5829302259905901E-2</v>
      </c>
      <c r="L313" s="68">
        <v>3.0931103793634802E-2</v>
      </c>
      <c r="M313" s="68">
        <v>2.29532728088504E-2</v>
      </c>
      <c r="N313" s="68">
        <v>0.17313738943870299</v>
      </c>
    </row>
    <row r="314" spans="1:14" x14ac:dyDescent="0.35">
      <c r="A314" s="67" t="s">
        <v>1772</v>
      </c>
      <c r="B314" s="67" t="s">
        <v>1773</v>
      </c>
      <c r="C314" s="67" t="s">
        <v>1774</v>
      </c>
      <c r="D314" s="67" t="s">
        <v>1775</v>
      </c>
      <c r="E314" s="67" t="s">
        <v>1775</v>
      </c>
      <c r="F314" s="67" t="s">
        <v>1776</v>
      </c>
      <c r="G314" s="68">
        <v>1.5259120787085899E-2</v>
      </c>
      <c r="H314" s="68">
        <v>8.7921876811524594E-2</v>
      </c>
      <c r="I314" s="68">
        <v>1.6887560066734E-2</v>
      </c>
      <c r="J314" s="68">
        <v>3.5031332926730899E-2</v>
      </c>
      <c r="K314" s="68">
        <v>1.8993185641397101E-2</v>
      </c>
      <c r="L314" s="68">
        <v>2.9466438563289801E-2</v>
      </c>
      <c r="M314" s="68">
        <v>1.5259120787085899E-2</v>
      </c>
      <c r="N314" s="68">
        <v>8.7921876811524594E-2</v>
      </c>
    </row>
    <row r="315" spans="1:14" x14ac:dyDescent="0.35">
      <c r="A315" s="67" t="s">
        <v>1777</v>
      </c>
      <c r="B315" s="67" t="s">
        <v>1778</v>
      </c>
      <c r="C315" s="67" t="s">
        <v>1779</v>
      </c>
      <c r="D315" s="67" t="s">
        <v>1780</v>
      </c>
      <c r="E315" s="67" t="s">
        <v>1781</v>
      </c>
      <c r="F315" s="67" t="s">
        <v>1782</v>
      </c>
      <c r="G315" s="68">
        <v>2.3298947749104699E-2</v>
      </c>
      <c r="H315" s="68">
        <v>5.1497063275062198E-2</v>
      </c>
      <c r="I315" s="68">
        <v>1.8528298931612099E-2</v>
      </c>
      <c r="J315" s="68">
        <v>3.2710110725525203E-2</v>
      </c>
      <c r="K315" s="68">
        <v>2.0177326119416601E-2</v>
      </c>
      <c r="L315" s="68">
        <v>2.8971961968331399E-2</v>
      </c>
      <c r="M315" s="68">
        <v>2.3298947749104699E-2</v>
      </c>
      <c r="N315" s="68">
        <v>5.1497063275062198E-2</v>
      </c>
    </row>
    <row r="316" spans="1:14" x14ac:dyDescent="0.35">
      <c r="A316" s="67" t="s">
        <v>1783</v>
      </c>
      <c r="B316" s="67" t="s">
        <v>1784</v>
      </c>
      <c r="C316" s="67" t="s">
        <v>1785</v>
      </c>
      <c r="D316" s="67" t="s">
        <v>1786</v>
      </c>
      <c r="E316" s="67" t="s">
        <v>1787</v>
      </c>
      <c r="F316" s="67" t="s">
        <v>1788</v>
      </c>
      <c r="G316" s="68">
        <v>1.9375509532821002E-2</v>
      </c>
      <c r="H316" s="68">
        <v>0.24775302600948601</v>
      </c>
      <c r="I316" s="68">
        <v>2.2757529675568201E-2</v>
      </c>
      <c r="J316" s="68">
        <v>3.1711523735573101E-2</v>
      </c>
      <c r="K316" s="68">
        <v>2.3589740962995199E-2</v>
      </c>
      <c r="L316" s="68">
        <v>3.3358651183453797E-2</v>
      </c>
      <c r="M316" s="68">
        <v>1.9375509532821002E-2</v>
      </c>
      <c r="N316" s="68">
        <v>0.24775302600948601</v>
      </c>
    </row>
    <row r="317" spans="1:14" x14ac:dyDescent="0.35">
      <c r="A317" s="67" t="s">
        <v>1789</v>
      </c>
      <c r="B317" s="67" t="s">
        <v>1790</v>
      </c>
      <c r="C317" s="67" t="s">
        <v>1791</v>
      </c>
      <c r="D317" s="67" t="s">
        <v>1792</v>
      </c>
      <c r="E317" s="67" t="s">
        <v>1793</v>
      </c>
      <c r="F317" s="67" t="s">
        <v>1794</v>
      </c>
      <c r="G317" s="68">
        <v>4.3658675280799697E-2</v>
      </c>
      <c r="H317" s="68">
        <v>0.69784791217987996</v>
      </c>
      <c r="I317" s="68">
        <v>3.3500411532251501E-2</v>
      </c>
      <c r="J317" s="68">
        <v>7.0529511494642594E-2</v>
      </c>
      <c r="K317" s="68">
        <v>4.6579752579256298E-2</v>
      </c>
      <c r="L317" s="68">
        <v>6.4486207523499803E-2</v>
      </c>
      <c r="M317" s="68">
        <v>4.3658675280799697E-2</v>
      </c>
      <c r="N317" s="68">
        <v>0.69784791217987996</v>
      </c>
    </row>
    <row r="318" spans="1:14" x14ac:dyDescent="0.35">
      <c r="A318" s="67" t="s">
        <v>1795</v>
      </c>
      <c r="B318" s="67" t="s">
        <v>1796</v>
      </c>
      <c r="C318" s="67" t="s">
        <v>1797</v>
      </c>
      <c r="D318" s="67" t="s">
        <v>1798</v>
      </c>
      <c r="E318" s="67" t="s">
        <v>1798</v>
      </c>
      <c r="F318" s="67" t="s">
        <v>1799</v>
      </c>
      <c r="G318" s="68">
        <v>3.0112836378396599E-2</v>
      </c>
      <c r="H318" s="68">
        <v>0.23549277908851701</v>
      </c>
      <c r="I318" s="68">
        <v>2.7772632406736299E-2</v>
      </c>
      <c r="J318" s="68">
        <v>4.6023777530372102E-2</v>
      </c>
      <c r="K318" s="68">
        <v>2.45996468922829E-2</v>
      </c>
      <c r="L318" s="68">
        <v>4.6497720871675599E-2</v>
      </c>
      <c r="M318" s="68">
        <v>3.0112836378396599E-2</v>
      </c>
      <c r="N318" s="68">
        <v>0.23549277908851701</v>
      </c>
    </row>
    <row r="319" spans="1:14" x14ac:dyDescent="0.35">
      <c r="A319" s="67" t="s">
        <v>1800</v>
      </c>
      <c r="B319" s="67" t="s">
        <v>1801</v>
      </c>
      <c r="C319" s="67" t="s">
        <v>1802</v>
      </c>
      <c r="D319" s="67" t="s">
        <v>1800</v>
      </c>
      <c r="E319" s="67" t="s">
        <v>1803</v>
      </c>
      <c r="F319" s="67" t="s">
        <v>1804</v>
      </c>
      <c r="G319" s="68">
        <v>2.5789471319636201E-2</v>
      </c>
      <c r="H319" s="68">
        <v>2.6822947848172799E-2</v>
      </c>
      <c r="I319" s="68">
        <v>2.62310173067049E-2</v>
      </c>
      <c r="J319" s="68">
        <v>4.4139835205848001E-2</v>
      </c>
      <c r="K319" s="68">
        <v>3.05468535616755E-2</v>
      </c>
      <c r="L319" s="68">
        <v>3.8828447155807598E-2</v>
      </c>
      <c r="M319" s="68">
        <v>2.5789471319636201E-2</v>
      </c>
      <c r="N319" s="68">
        <v>2.6822947848172799E-2</v>
      </c>
    </row>
    <row r="320" spans="1:14" x14ac:dyDescent="0.35">
      <c r="A320" s="67" t="s">
        <v>1805</v>
      </c>
      <c r="B320" s="67" t="s">
        <v>1806</v>
      </c>
      <c r="C320" s="67" t="s">
        <v>1807</v>
      </c>
      <c r="D320" s="67" t="s">
        <v>1808</v>
      </c>
      <c r="E320" s="67" t="s">
        <v>1809</v>
      </c>
      <c r="F320" s="67" t="s">
        <v>1810</v>
      </c>
      <c r="G320" s="68">
        <v>1.5005238305524899E-2</v>
      </c>
      <c r="H320" s="68">
        <v>0.173478195953119</v>
      </c>
      <c r="I320" s="68">
        <v>2.28511501347986E-2</v>
      </c>
      <c r="J320" s="68">
        <v>3.6785482458309898E-2</v>
      </c>
      <c r="K320" s="68">
        <v>1.9977869062286401E-2</v>
      </c>
      <c r="L320" s="68">
        <v>3.34828035322976E-2</v>
      </c>
      <c r="M320" s="68">
        <v>1.5005238305524899E-2</v>
      </c>
      <c r="N320" s="68">
        <v>0.173478195953119</v>
      </c>
    </row>
    <row r="321" spans="1:14" x14ac:dyDescent="0.35">
      <c r="A321" s="67" t="s">
        <v>1811</v>
      </c>
      <c r="B321" s="67" t="s">
        <v>1812</v>
      </c>
      <c r="C321" s="67" t="s">
        <v>1813</v>
      </c>
      <c r="D321" s="67" t="s">
        <v>1814</v>
      </c>
      <c r="E321" s="67" t="s">
        <v>1815</v>
      </c>
      <c r="F321" s="67" t="s">
        <v>1816</v>
      </c>
      <c r="G321" s="68">
        <v>1.6752061851961101E-2</v>
      </c>
      <c r="H321" s="68">
        <v>3.4540770042391401E-2</v>
      </c>
      <c r="I321" s="68">
        <v>1.49313287928094E-2</v>
      </c>
      <c r="J321" s="68">
        <v>4.0639008269755798E-2</v>
      </c>
      <c r="K321" s="68">
        <v>2.0633641471942101E-2</v>
      </c>
      <c r="L321" s="68">
        <v>2.6219256955461599E-2</v>
      </c>
      <c r="M321" s="68">
        <v>1.6752061851961101E-2</v>
      </c>
      <c r="N321" s="68">
        <v>3.4540770042391401E-2</v>
      </c>
    </row>
    <row r="322" spans="1:14" x14ac:dyDescent="0.35">
      <c r="A322" s="67" t="s">
        <v>1817</v>
      </c>
      <c r="B322" s="67" t="s">
        <v>1818</v>
      </c>
      <c r="C322" s="67" t="s">
        <v>1819</v>
      </c>
      <c r="D322" s="67" t="s">
        <v>1820</v>
      </c>
      <c r="E322" s="67" t="s">
        <v>1821</v>
      </c>
      <c r="F322" s="67" t="s">
        <v>1822</v>
      </c>
      <c r="G322" s="68">
        <v>1.9741467666492499E-2</v>
      </c>
      <c r="H322" s="68">
        <v>5.79037713580033E-2</v>
      </c>
      <c r="I322" s="68">
        <v>3.0392066996769801E-2</v>
      </c>
      <c r="J322" s="68">
        <v>6.23828923883031E-2</v>
      </c>
      <c r="K322" s="68">
        <v>3.1354667154854902E-2</v>
      </c>
      <c r="L322" s="68">
        <v>4.10317320633585E-2</v>
      </c>
      <c r="M322" s="68">
        <v>1.9741467666492499E-2</v>
      </c>
      <c r="N322" s="68">
        <v>5.79037713580033E-2</v>
      </c>
    </row>
    <row r="323" spans="1:14" x14ac:dyDescent="0.35">
      <c r="A323" s="67" t="s">
        <v>1823</v>
      </c>
      <c r="B323" s="67" t="s">
        <v>1824</v>
      </c>
      <c r="C323" s="67" t="s">
        <v>1825</v>
      </c>
      <c r="D323" s="67" t="s">
        <v>1823</v>
      </c>
      <c r="E323" s="67" t="s">
        <v>1826</v>
      </c>
      <c r="F323" s="67" t="s">
        <v>1827</v>
      </c>
      <c r="G323" s="68">
        <v>3.7717813660632302E-2</v>
      </c>
      <c r="H323" s="68">
        <v>2.8348443599107501E-2</v>
      </c>
      <c r="I323" s="68">
        <v>1.6719806986086501E-2</v>
      </c>
      <c r="J323" s="68">
        <v>3.3789685091615201E-2</v>
      </c>
      <c r="K323" s="68">
        <v>2.64787467248239E-2</v>
      </c>
      <c r="L323" s="68">
        <v>3.8060871535415999E-2</v>
      </c>
      <c r="M323" s="68">
        <v>3.7717813660632302E-2</v>
      </c>
      <c r="N323" s="68">
        <v>2.8348443599107501E-2</v>
      </c>
    </row>
    <row r="324" spans="1:14" x14ac:dyDescent="0.35">
      <c r="A324" s="67" t="s">
        <v>1828</v>
      </c>
      <c r="B324" s="67" t="s">
        <v>1829</v>
      </c>
      <c r="C324" s="67" t="s">
        <v>1830</v>
      </c>
      <c r="D324" s="67" t="s">
        <v>1828</v>
      </c>
      <c r="E324" s="67" t="s">
        <v>1831</v>
      </c>
      <c r="F324" s="67" t="s">
        <v>1832</v>
      </c>
      <c r="G324" s="68">
        <v>3.9376653258511002E-2</v>
      </c>
      <c r="H324" s="68">
        <v>5.1351395761312299E-2</v>
      </c>
      <c r="I324" s="68">
        <v>2.0284544247844798E-2</v>
      </c>
      <c r="J324" s="68">
        <v>3.7162969688796697E-2</v>
      </c>
      <c r="K324" s="68">
        <v>2.3799110633712001E-2</v>
      </c>
      <c r="L324" s="68">
        <v>4.3982796542608601E-2</v>
      </c>
      <c r="M324" s="68">
        <v>3.9376653258511002E-2</v>
      </c>
      <c r="N324" s="68">
        <v>5.1351395761312299E-2</v>
      </c>
    </row>
    <row r="325" spans="1:14" x14ac:dyDescent="0.35">
      <c r="A325" s="67" t="s">
        <v>1833</v>
      </c>
      <c r="B325" s="67" t="s">
        <v>1834</v>
      </c>
      <c r="C325" s="67" t="s">
        <v>1835</v>
      </c>
      <c r="D325" s="67" t="s">
        <v>1836</v>
      </c>
      <c r="E325" s="67" t="s">
        <v>1837</v>
      </c>
      <c r="F325" s="67" t="s">
        <v>1838</v>
      </c>
      <c r="G325" s="68">
        <v>2.9221421959819301E-2</v>
      </c>
      <c r="H325" s="68">
        <v>5.5921801368386197E-2</v>
      </c>
      <c r="I325" s="68">
        <v>1.6797650392291599E-2</v>
      </c>
      <c r="J325" s="68">
        <v>2.81125476723879E-2</v>
      </c>
      <c r="K325" s="68">
        <v>2.4059450134444799E-2</v>
      </c>
      <c r="L325" s="68">
        <v>3.4283246044917698E-2</v>
      </c>
      <c r="M325" s="68">
        <v>2.9221421959819301E-2</v>
      </c>
      <c r="N325" s="68">
        <v>5.5921801368386197E-2</v>
      </c>
    </row>
    <row r="326" spans="1:14" x14ac:dyDescent="0.35">
      <c r="A326" s="67" t="s">
        <v>1839</v>
      </c>
      <c r="B326" s="67" t="s">
        <v>1840</v>
      </c>
      <c r="C326" s="67" t="s">
        <v>1841</v>
      </c>
      <c r="D326" s="67" t="s">
        <v>1842</v>
      </c>
      <c r="E326" s="67" t="s">
        <v>1843</v>
      </c>
      <c r="F326" s="67" t="s">
        <v>1844</v>
      </c>
      <c r="G326" s="68">
        <v>4.6333315874156497E-2</v>
      </c>
      <c r="H326" s="68">
        <v>6.4225792555893599E-2</v>
      </c>
      <c r="I326" s="68">
        <v>5.0318581700230403E-2</v>
      </c>
      <c r="J326" s="68">
        <v>0.29490884291784403</v>
      </c>
      <c r="K326" s="68">
        <v>4.5375202459778101E-2</v>
      </c>
      <c r="L326" s="68">
        <v>8.3194842263192903E-2</v>
      </c>
      <c r="M326" s="68">
        <v>4.6333315874156497E-2</v>
      </c>
      <c r="N326" s="68">
        <v>6.4225792555893599E-2</v>
      </c>
    </row>
    <row r="327" spans="1:14" x14ac:dyDescent="0.35">
      <c r="A327" s="67" t="s">
        <v>1845</v>
      </c>
      <c r="B327" s="67" t="s">
        <v>1846</v>
      </c>
      <c r="C327" s="67" t="s">
        <v>1847</v>
      </c>
      <c r="D327" s="67" t="s">
        <v>1848</v>
      </c>
      <c r="E327" s="67" t="s">
        <v>1849</v>
      </c>
      <c r="F327" s="67" t="s">
        <v>1850</v>
      </c>
      <c r="G327" s="68">
        <v>3.4032032996997398E-2</v>
      </c>
      <c r="H327" s="68">
        <v>6.5528183404478801E-2</v>
      </c>
      <c r="I327" s="68">
        <v>2.0775959996974701E-2</v>
      </c>
      <c r="J327" s="68">
        <v>4.9296430512845602E-2</v>
      </c>
      <c r="K327" s="68">
        <v>2.22159906862902E-2</v>
      </c>
      <c r="L327" s="68">
        <v>4.1714256965867502E-2</v>
      </c>
      <c r="M327" s="68">
        <v>3.4032032996997398E-2</v>
      </c>
      <c r="N327" s="68">
        <v>6.5528183404478801E-2</v>
      </c>
    </row>
    <row r="328" spans="1:14" x14ac:dyDescent="0.35">
      <c r="A328" s="67" t="s">
        <v>1851</v>
      </c>
      <c r="B328" s="67" t="s">
        <v>1852</v>
      </c>
      <c r="C328" s="67" t="s">
        <v>1853</v>
      </c>
      <c r="D328" s="67" t="s">
        <v>1851</v>
      </c>
      <c r="E328" s="67" t="s">
        <v>1854</v>
      </c>
      <c r="F328" s="67" t="s">
        <v>1855</v>
      </c>
      <c r="G328" s="68">
        <v>4.07823069448707E-2</v>
      </c>
      <c r="H328" s="68">
        <v>0.211452619541867</v>
      </c>
      <c r="I328" s="68">
        <v>4.6155101153554798E-2</v>
      </c>
      <c r="J328" s="68">
        <v>5.4234654305644003E-2</v>
      </c>
      <c r="K328" s="68">
        <v>2.5203142115882302E-2</v>
      </c>
      <c r="L328" s="68">
        <v>5.3997098972505E-2</v>
      </c>
      <c r="M328" s="68">
        <v>4.07823069448707E-2</v>
      </c>
      <c r="N328" s="68">
        <v>0.211452619541867</v>
      </c>
    </row>
    <row r="329" spans="1:14" x14ac:dyDescent="0.35">
      <c r="A329" s="67" t="s">
        <v>1856</v>
      </c>
      <c r="B329" s="67" t="s">
        <v>1857</v>
      </c>
      <c r="C329" s="67" t="s">
        <v>1858</v>
      </c>
      <c r="D329" s="67" t="s">
        <v>1859</v>
      </c>
      <c r="E329" s="67" t="s">
        <v>1860</v>
      </c>
      <c r="F329" s="67" t="s">
        <v>1861</v>
      </c>
      <c r="G329" s="68">
        <v>2.7595733309060701E-2</v>
      </c>
      <c r="H329" s="68">
        <v>3.3459249728276699E-2</v>
      </c>
      <c r="I329" s="68">
        <v>1.7918592403635199E-2</v>
      </c>
      <c r="J329" s="68">
        <v>3.0840162417158E-2</v>
      </c>
      <c r="K329" s="68">
        <v>1.6093875623405699E-2</v>
      </c>
      <c r="L329" s="68">
        <v>3.7841012430782903E-2</v>
      </c>
      <c r="M329" s="68">
        <v>2.7595733309060701E-2</v>
      </c>
      <c r="N329" s="68">
        <v>3.3459249728276699E-2</v>
      </c>
    </row>
    <row r="330" spans="1:14" x14ac:dyDescent="0.35">
      <c r="A330" s="67" t="s">
        <v>1862</v>
      </c>
      <c r="B330" s="67" t="s">
        <v>1863</v>
      </c>
      <c r="C330" s="67" t="s">
        <v>1864</v>
      </c>
      <c r="D330" s="67" t="s">
        <v>1862</v>
      </c>
      <c r="E330" s="67" t="s">
        <v>1865</v>
      </c>
      <c r="F330" s="67" t="s">
        <v>1866</v>
      </c>
      <c r="G330" s="68">
        <v>3.4740422828727399E-2</v>
      </c>
      <c r="H330" s="68">
        <v>0.44425099295482701</v>
      </c>
      <c r="I330" s="68">
        <v>1.34256802374591E-2</v>
      </c>
      <c r="J330" s="68">
        <v>5.6178005248411898E-2</v>
      </c>
      <c r="K330" s="68">
        <v>3.3205211371151601E-2</v>
      </c>
      <c r="L330" s="68">
        <v>3.5850566013407401E-2</v>
      </c>
      <c r="M330" s="68">
        <v>3.4740422828727399E-2</v>
      </c>
      <c r="N330" s="68">
        <v>0.44425099295482701</v>
      </c>
    </row>
    <row r="331" spans="1:14" x14ac:dyDescent="0.35">
      <c r="A331" s="67" t="s">
        <v>1867</v>
      </c>
      <c r="B331" s="67" t="s">
        <v>1868</v>
      </c>
      <c r="C331" s="67" t="s">
        <v>1869</v>
      </c>
      <c r="D331" s="67" t="s">
        <v>1867</v>
      </c>
      <c r="E331" s="67" t="s">
        <v>1870</v>
      </c>
      <c r="F331" s="67" t="s">
        <v>1871</v>
      </c>
      <c r="G331" s="68">
        <v>5.4054124912083501E-2</v>
      </c>
      <c r="H331" s="68">
        <v>0.31691632984438101</v>
      </c>
      <c r="I331" s="68">
        <v>1.30286749883097E-2</v>
      </c>
      <c r="J331" s="68">
        <v>2.89100227273974E-2</v>
      </c>
      <c r="K331" s="68">
        <v>2.8064306382085499E-2</v>
      </c>
      <c r="L331" s="68">
        <v>4.6217448788196898E-2</v>
      </c>
      <c r="M331" s="68">
        <v>5.4054124912083501E-2</v>
      </c>
      <c r="N331" s="68">
        <v>0.31691632984438101</v>
      </c>
    </row>
    <row r="332" spans="1:14" x14ac:dyDescent="0.35">
      <c r="A332" s="67" t="s">
        <v>1872</v>
      </c>
      <c r="B332" s="67" t="s">
        <v>1873</v>
      </c>
      <c r="C332" s="67" t="s">
        <v>1874</v>
      </c>
      <c r="D332" s="67" t="s">
        <v>1875</v>
      </c>
      <c r="E332" s="67" t="s">
        <v>1876</v>
      </c>
      <c r="F332" s="67" t="s">
        <v>1877</v>
      </c>
      <c r="G332" s="68">
        <v>1.8808601439635302E-2</v>
      </c>
      <c r="H332" s="68">
        <v>9.38554713809822E-2</v>
      </c>
      <c r="I332" s="68">
        <v>1.7153732512228001E-2</v>
      </c>
      <c r="J332" s="68">
        <v>2.3441290312293198E-2</v>
      </c>
      <c r="K332" s="68">
        <v>1.6131028079149699E-2</v>
      </c>
      <c r="L332" s="68">
        <v>2.4024970999088801E-2</v>
      </c>
      <c r="M332" s="68">
        <v>1.8808601439635302E-2</v>
      </c>
      <c r="N332" s="68">
        <v>9.38554713809822E-2</v>
      </c>
    </row>
    <row r="333" spans="1:14" x14ac:dyDescent="0.35">
      <c r="A333" s="67" t="s">
        <v>1878</v>
      </c>
      <c r="B333" s="67" t="s">
        <v>1879</v>
      </c>
      <c r="C333" s="67" t="s">
        <v>1880</v>
      </c>
      <c r="D333" s="67" t="s">
        <v>1878</v>
      </c>
      <c r="E333" s="67" t="s">
        <v>1881</v>
      </c>
      <c r="F333" s="67" t="s">
        <v>1882</v>
      </c>
      <c r="G333" s="68">
        <v>1.7955389250449701E-2</v>
      </c>
      <c r="H333" s="68">
        <v>5.6859623526727701E-2</v>
      </c>
      <c r="I333" s="68">
        <v>1.9171281477720199E-2</v>
      </c>
      <c r="J333" s="68">
        <v>5.1959366258470703E-2</v>
      </c>
      <c r="K333" s="68">
        <v>1.4585936105222399E-2</v>
      </c>
      <c r="L333" s="68">
        <v>5.59262263971846E-2</v>
      </c>
      <c r="M333" s="68">
        <v>1.7955389250449701E-2</v>
      </c>
      <c r="N333" s="68">
        <v>5.6859623526727701E-2</v>
      </c>
    </row>
    <row r="334" spans="1:14" x14ac:dyDescent="0.35">
      <c r="A334" s="67" t="s">
        <v>1883</v>
      </c>
      <c r="B334" s="67" t="s">
        <v>1884</v>
      </c>
      <c r="C334" s="67" t="s">
        <v>1885</v>
      </c>
      <c r="D334" s="67" t="s">
        <v>1886</v>
      </c>
      <c r="E334" s="67" t="s">
        <v>1887</v>
      </c>
      <c r="F334" s="67" t="s">
        <v>1888</v>
      </c>
      <c r="G334" s="68">
        <v>7.5372540700268706E-2</v>
      </c>
      <c r="H334" s="68">
        <v>5.9609488781013402E-2</v>
      </c>
      <c r="I334" s="68">
        <v>4.5657346037137898E-2</v>
      </c>
      <c r="J334" s="68">
        <v>8.2556271031200196E-2</v>
      </c>
      <c r="K334" s="68">
        <v>4.6634288718734901E-2</v>
      </c>
      <c r="L334" s="68">
        <v>5.8204569913446698E-2</v>
      </c>
      <c r="M334" s="68">
        <v>7.5372540700268706E-2</v>
      </c>
      <c r="N334" s="68">
        <v>5.9609488781013402E-2</v>
      </c>
    </row>
    <row r="335" spans="1:14" x14ac:dyDescent="0.35">
      <c r="A335" s="67" t="s">
        <v>1889</v>
      </c>
      <c r="B335" s="67" t="s">
        <v>1890</v>
      </c>
      <c r="C335" s="67" t="s">
        <v>1891</v>
      </c>
      <c r="D335" s="67" t="s">
        <v>1892</v>
      </c>
      <c r="E335" s="67" t="s">
        <v>1892</v>
      </c>
      <c r="F335" s="67" t="s">
        <v>1893</v>
      </c>
      <c r="G335" s="68">
        <v>2.81996219559911E-2</v>
      </c>
      <c r="H335" s="68">
        <v>0.16724757319863201</v>
      </c>
      <c r="I335" s="68">
        <v>2.0565774663193599E-2</v>
      </c>
      <c r="J335" s="68">
        <v>4.15663308461433E-2</v>
      </c>
      <c r="K335" s="68">
        <v>2.3837460219121E-2</v>
      </c>
      <c r="L335" s="68">
        <v>4.8846558368029598E-2</v>
      </c>
      <c r="M335" s="68">
        <v>2.81996219559911E-2</v>
      </c>
      <c r="N335" s="68">
        <v>0.16724757319863201</v>
      </c>
    </row>
    <row r="336" spans="1:14" x14ac:dyDescent="0.35">
      <c r="A336" s="67" t="s">
        <v>1894</v>
      </c>
      <c r="B336" s="67" t="s">
        <v>1895</v>
      </c>
      <c r="C336" s="67" t="s">
        <v>1896</v>
      </c>
      <c r="D336" s="67" t="s">
        <v>1894</v>
      </c>
      <c r="E336" s="67" t="s">
        <v>1897</v>
      </c>
      <c r="F336" s="67" t="s">
        <v>1898</v>
      </c>
      <c r="G336" s="68">
        <v>1.97173858046765E-2</v>
      </c>
      <c r="H336" s="68">
        <v>5.5517036742151603E-2</v>
      </c>
      <c r="I336" s="68">
        <v>1.4666263238202399E-2</v>
      </c>
      <c r="J336" s="68">
        <v>3.98343484260869E-2</v>
      </c>
      <c r="K336" s="68">
        <v>2.8343389541171101E-2</v>
      </c>
      <c r="L336" s="68">
        <v>2.9710140248856699E-2</v>
      </c>
      <c r="M336" s="68">
        <v>1.97173858046765E-2</v>
      </c>
      <c r="N336" s="68">
        <v>5.5517036742151603E-2</v>
      </c>
    </row>
    <row r="337" spans="1:14" x14ac:dyDescent="0.35">
      <c r="A337" s="67" t="s">
        <v>1899</v>
      </c>
      <c r="B337" s="67" t="s">
        <v>1900</v>
      </c>
      <c r="C337" s="67" t="s">
        <v>1901</v>
      </c>
      <c r="D337" s="67" t="s">
        <v>1902</v>
      </c>
      <c r="E337" s="67" t="s">
        <v>1903</v>
      </c>
      <c r="F337" s="67" t="s">
        <v>1904</v>
      </c>
      <c r="G337" s="68">
        <v>3.2534777564124498E-2</v>
      </c>
      <c r="H337" s="68">
        <v>4.6472863085337102E-2</v>
      </c>
      <c r="I337" s="68">
        <v>2.2115324537146201E-2</v>
      </c>
      <c r="J337" s="68">
        <v>5.8840833758778598E-2</v>
      </c>
      <c r="K337" s="68">
        <v>1.5365336449595699E-2</v>
      </c>
      <c r="L337" s="68">
        <v>8.3841463793593501E-2</v>
      </c>
      <c r="M337" s="68">
        <v>3.2534777564124498E-2</v>
      </c>
      <c r="N337" s="68">
        <v>4.6472863085337102E-2</v>
      </c>
    </row>
    <row r="338" spans="1:14" x14ac:dyDescent="0.35">
      <c r="A338" s="67" t="s">
        <v>1905</v>
      </c>
      <c r="B338" s="67" t="s">
        <v>1906</v>
      </c>
      <c r="C338" s="67" t="s">
        <v>1907</v>
      </c>
      <c r="D338" s="67" t="s">
        <v>1908</v>
      </c>
      <c r="E338" s="67" t="s">
        <v>1909</v>
      </c>
      <c r="F338" s="67" t="s">
        <v>1910</v>
      </c>
      <c r="G338" s="68">
        <v>3.6423977585617398E-2</v>
      </c>
      <c r="H338" s="68">
        <v>0.118387388620979</v>
      </c>
      <c r="I338" s="68">
        <v>2.8937168442484101E-2</v>
      </c>
      <c r="J338" s="68">
        <v>6.5948907930440601E-2</v>
      </c>
      <c r="K338" s="68">
        <v>2.3126104001984799E-2</v>
      </c>
      <c r="L338" s="68">
        <v>4.3716791261470198E-2</v>
      </c>
      <c r="M338" s="68">
        <v>3.6423977585617398E-2</v>
      </c>
      <c r="N338" s="68">
        <v>0.118387388620979</v>
      </c>
    </row>
    <row r="339" spans="1:14" x14ac:dyDescent="0.35">
      <c r="A339" s="67" t="s">
        <v>1911</v>
      </c>
      <c r="B339" s="67" t="s">
        <v>1912</v>
      </c>
      <c r="C339" s="67" t="s">
        <v>1913</v>
      </c>
      <c r="D339" s="67" t="s">
        <v>1914</v>
      </c>
      <c r="E339" s="67" t="s">
        <v>1915</v>
      </c>
      <c r="F339" s="67" t="s">
        <v>1916</v>
      </c>
      <c r="G339" s="68">
        <v>1.5363211423476001E-2</v>
      </c>
      <c r="H339" s="68">
        <v>0.21704095165520099</v>
      </c>
      <c r="I339" s="68">
        <v>1.13485407805957E-2</v>
      </c>
      <c r="J339" s="68">
        <v>4.1562326887351501E-2</v>
      </c>
      <c r="K339" s="68">
        <v>1.4454027709940601E-2</v>
      </c>
      <c r="L339" s="68">
        <v>5.2831319412608498E-2</v>
      </c>
      <c r="M339" s="68">
        <v>1.5363211423476001E-2</v>
      </c>
      <c r="N339" s="68">
        <v>0.21704095165520099</v>
      </c>
    </row>
    <row r="340" spans="1:14" x14ac:dyDescent="0.35">
      <c r="A340" s="67" t="s">
        <v>130</v>
      </c>
      <c r="B340" s="67" t="s">
        <v>1917</v>
      </c>
      <c r="C340" s="67" t="s">
        <v>1918</v>
      </c>
      <c r="D340" s="67" t="s">
        <v>1919</v>
      </c>
      <c r="E340" s="67" t="s">
        <v>1920</v>
      </c>
      <c r="F340" s="67" t="s">
        <v>135</v>
      </c>
      <c r="G340" s="68">
        <v>9.5648163613346798E-2</v>
      </c>
      <c r="H340" s="68">
        <v>0.11153809104047401</v>
      </c>
      <c r="I340" s="68">
        <v>8.4713260361525003E-2</v>
      </c>
      <c r="J340" s="68">
        <v>0.130448337006485</v>
      </c>
      <c r="K340" s="68">
        <v>6.5674840011472099E-2</v>
      </c>
      <c r="L340" s="68">
        <v>8.7254915538970496E-2</v>
      </c>
      <c r="M340" s="68">
        <v>9.5648163613346798E-2</v>
      </c>
      <c r="N340" s="68">
        <v>0.11153809104047401</v>
      </c>
    </row>
    <row r="341" spans="1:14" x14ac:dyDescent="0.35">
      <c r="A341" s="67" t="s">
        <v>1921</v>
      </c>
      <c r="B341" s="67" t="s">
        <v>1922</v>
      </c>
      <c r="C341" s="67" t="s">
        <v>1923</v>
      </c>
      <c r="D341" s="67" t="s">
        <v>1924</v>
      </c>
      <c r="E341" s="67" t="s">
        <v>1925</v>
      </c>
      <c r="F341" s="67" t="s">
        <v>1926</v>
      </c>
      <c r="G341" s="68">
        <v>2.2007127509491499E-2</v>
      </c>
      <c r="H341" s="68">
        <v>5.2948848520342102E-2</v>
      </c>
      <c r="I341" s="68">
        <v>1.40689607378048E-2</v>
      </c>
      <c r="J341" s="68">
        <v>3.4047958515325702E-2</v>
      </c>
      <c r="K341" s="68">
        <v>5.0939574457580697E-2</v>
      </c>
      <c r="L341" s="68">
        <v>6.5364367293038295E-2</v>
      </c>
      <c r="M341" s="68">
        <v>2.2007127509491499E-2</v>
      </c>
      <c r="N341" s="68">
        <v>5.2948848520342102E-2</v>
      </c>
    </row>
    <row r="342" spans="1:14" x14ac:dyDescent="0.35">
      <c r="A342" s="67" t="s">
        <v>1927</v>
      </c>
      <c r="B342" s="67" t="s">
        <v>1928</v>
      </c>
      <c r="C342" s="67" t="s">
        <v>1929</v>
      </c>
      <c r="D342" s="67" t="s">
        <v>1927</v>
      </c>
      <c r="E342" s="67" t="s">
        <v>1930</v>
      </c>
      <c r="F342" s="67" t="s">
        <v>1931</v>
      </c>
      <c r="G342" s="68">
        <v>1.8160869687633599E-2</v>
      </c>
      <c r="H342" s="68">
        <v>6.7180894799440394E-2</v>
      </c>
      <c r="I342" s="68">
        <v>2.48956448302903E-2</v>
      </c>
      <c r="J342" s="68">
        <v>3.1222845966976501E-2</v>
      </c>
      <c r="K342" s="68">
        <v>1.5422971998529499E-2</v>
      </c>
      <c r="L342" s="68">
        <v>4.2439520259282097E-2</v>
      </c>
      <c r="M342" s="68">
        <v>1.8160869687633599E-2</v>
      </c>
      <c r="N342" s="68">
        <v>6.7180894799440394E-2</v>
      </c>
    </row>
    <row r="343" spans="1:14" x14ac:dyDescent="0.35">
      <c r="A343" s="67" t="s">
        <v>1932</v>
      </c>
      <c r="B343" s="67" t="s">
        <v>1933</v>
      </c>
      <c r="C343" s="67" t="s">
        <v>1934</v>
      </c>
      <c r="D343" s="67" t="s">
        <v>1935</v>
      </c>
      <c r="E343" s="67" t="s">
        <v>1936</v>
      </c>
      <c r="F343" s="67" t="s">
        <v>1937</v>
      </c>
      <c r="G343" s="68">
        <v>1.7698977107941001E-2</v>
      </c>
      <c r="H343" s="68">
        <v>2.7611015770071998E-2</v>
      </c>
      <c r="I343" s="68">
        <v>2.2219869493970201E-2</v>
      </c>
      <c r="J343" s="68">
        <v>4.5270852936194997E-2</v>
      </c>
      <c r="K343" s="68">
        <v>2.26619003583074E-2</v>
      </c>
      <c r="L343" s="68">
        <v>2.5604491968563899E-2</v>
      </c>
      <c r="M343" s="68">
        <v>1.7698977107941001E-2</v>
      </c>
      <c r="N343" s="68">
        <v>2.7611015770071998E-2</v>
      </c>
    </row>
    <row r="344" spans="1:14" x14ac:dyDescent="0.35">
      <c r="A344" s="67" t="s">
        <v>1938</v>
      </c>
      <c r="B344" s="67" t="s">
        <v>1939</v>
      </c>
      <c r="C344" s="67" t="s">
        <v>1940</v>
      </c>
      <c r="D344" s="67" t="s">
        <v>1941</v>
      </c>
      <c r="E344" s="67" t="s">
        <v>1942</v>
      </c>
      <c r="F344" s="67" t="s">
        <v>1943</v>
      </c>
      <c r="G344" s="68">
        <v>1.8724604958042901E-2</v>
      </c>
      <c r="H344" s="68">
        <v>0.72295019620945</v>
      </c>
      <c r="I344" s="68">
        <v>9.6290577172004899E-3</v>
      </c>
      <c r="J344" s="68">
        <v>7.4297105855341994E-2</v>
      </c>
      <c r="K344" s="68">
        <v>1.52162347223263E-2</v>
      </c>
      <c r="L344" s="68">
        <v>5.96114819727874E-2</v>
      </c>
      <c r="M344" s="68">
        <v>1.8724604958042901E-2</v>
      </c>
      <c r="N344" s="68">
        <v>0.72295019620945</v>
      </c>
    </row>
    <row r="345" spans="1:14" x14ac:dyDescent="0.35">
      <c r="A345" s="67" t="s">
        <v>1944</v>
      </c>
      <c r="B345" s="67" t="s">
        <v>1945</v>
      </c>
      <c r="C345" s="67" t="s">
        <v>1946</v>
      </c>
      <c r="D345" s="67" t="s">
        <v>1947</v>
      </c>
      <c r="E345" s="67" t="s">
        <v>1947</v>
      </c>
      <c r="F345" s="67" t="s">
        <v>1948</v>
      </c>
      <c r="G345" s="68">
        <v>6.1890039461762303E-2</v>
      </c>
      <c r="H345" s="68">
        <v>7.4868106751867003E-2</v>
      </c>
      <c r="I345" s="68">
        <v>6.0436227171016703E-2</v>
      </c>
      <c r="J345" s="68">
        <v>0.118840154040993</v>
      </c>
      <c r="K345" s="68">
        <v>5.0530857031312097E-2</v>
      </c>
      <c r="L345" s="68">
        <v>8.8655051531348603E-2</v>
      </c>
      <c r="M345" s="68">
        <v>6.1890039461762303E-2</v>
      </c>
      <c r="N345" s="68">
        <v>7.4868106751867003E-2</v>
      </c>
    </row>
    <row r="346" spans="1:14" x14ac:dyDescent="0.35">
      <c r="A346" s="67" t="s">
        <v>1949</v>
      </c>
      <c r="B346" s="67" t="s">
        <v>1950</v>
      </c>
      <c r="C346" s="67" t="s">
        <v>1951</v>
      </c>
      <c r="D346" s="67" t="s">
        <v>1952</v>
      </c>
      <c r="E346" s="67" t="s">
        <v>1953</v>
      </c>
      <c r="F346" s="67" t="s">
        <v>1954</v>
      </c>
      <c r="G346" s="68">
        <v>3.6872822525394901E-2</v>
      </c>
      <c r="H346" s="68">
        <v>0.17301188969763501</v>
      </c>
      <c r="I346" s="68">
        <v>1.6156775766903501E-2</v>
      </c>
      <c r="J346" s="68">
        <v>3.05221109637497E-2</v>
      </c>
      <c r="K346" s="68">
        <v>4.4144759906457401E-2</v>
      </c>
      <c r="L346" s="68">
        <v>5.1763693240035803E-2</v>
      </c>
      <c r="M346" s="68">
        <v>3.6872822525394901E-2</v>
      </c>
      <c r="N346" s="68">
        <v>0.17301188969763501</v>
      </c>
    </row>
    <row r="347" spans="1:14" x14ac:dyDescent="0.35">
      <c r="A347" s="67" t="s">
        <v>1955</v>
      </c>
      <c r="B347" s="67" t="s">
        <v>1956</v>
      </c>
      <c r="C347" s="67" t="s">
        <v>1957</v>
      </c>
      <c r="D347" s="67" t="s">
        <v>1958</v>
      </c>
      <c r="E347" s="67" t="s">
        <v>1959</v>
      </c>
      <c r="F347" s="67" t="s">
        <v>1960</v>
      </c>
      <c r="G347" s="68">
        <v>4.0887723643472998E-2</v>
      </c>
      <c r="H347" s="68">
        <v>4.0529145557119998E-2</v>
      </c>
      <c r="I347" s="68">
        <v>1.92678790781797E-2</v>
      </c>
      <c r="J347" s="68">
        <v>3.7550693328080198E-2</v>
      </c>
      <c r="K347" s="68">
        <v>2.74857430651659E-2</v>
      </c>
      <c r="L347" s="68">
        <v>7.41482089991152E-2</v>
      </c>
      <c r="M347" s="68">
        <v>4.0887723643472998E-2</v>
      </c>
      <c r="N347" s="68">
        <v>4.0529145557119998E-2</v>
      </c>
    </row>
    <row r="348" spans="1:14" x14ac:dyDescent="0.35">
      <c r="A348" s="67" t="s">
        <v>1961</v>
      </c>
      <c r="B348" s="67" t="s">
        <v>1962</v>
      </c>
      <c r="C348" s="67" t="s">
        <v>1963</v>
      </c>
      <c r="D348" s="67" t="s">
        <v>1964</v>
      </c>
      <c r="E348" s="67" t="s">
        <v>1965</v>
      </c>
      <c r="F348" s="67" t="s">
        <v>1966</v>
      </c>
      <c r="G348" s="68">
        <v>4.2509093559611098E-2</v>
      </c>
      <c r="H348" s="68">
        <v>0.124104065206199</v>
      </c>
      <c r="I348" s="68">
        <v>4.6284829701869902E-2</v>
      </c>
      <c r="J348" s="68">
        <v>4.3374420623894898E-2</v>
      </c>
      <c r="K348" s="68">
        <v>4.6833404284943099E-2</v>
      </c>
      <c r="L348" s="68">
        <v>4.326497916673E-2</v>
      </c>
      <c r="M348" s="68">
        <v>4.2509093559611098E-2</v>
      </c>
      <c r="N348" s="68">
        <v>0.124104065206199</v>
      </c>
    </row>
    <row r="349" spans="1:14" x14ac:dyDescent="0.35">
      <c r="A349" s="67" t="s">
        <v>1967</v>
      </c>
      <c r="B349" s="67" t="s">
        <v>1968</v>
      </c>
      <c r="C349" s="67" t="s">
        <v>1969</v>
      </c>
      <c r="D349" s="67" t="s">
        <v>1970</v>
      </c>
      <c r="E349" s="67" t="s">
        <v>1971</v>
      </c>
      <c r="F349" s="67" t="s">
        <v>1972</v>
      </c>
      <c r="G349" s="68">
        <v>2.2251409043425499E-2</v>
      </c>
      <c r="H349" s="68">
        <v>0.21517974707093099</v>
      </c>
      <c r="I349" s="68">
        <v>2.8988768618583401E-2</v>
      </c>
      <c r="J349" s="68">
        <v>8.0811764833653904E-2</v>
      </c>
      <c r="K349" s="68">
        <v>5.8509442951438499E-2</v>
      </c>
      <c r="L349" s="68">
        <v>6.10897025221308E-2</v>
      </c>
      <c r="M349" s="68">
        <v>2.2251409043425499E-2</v>
      </c>
      <c r="N349" s="68">
        <v>0.21517974707093099</v>
      </c>
    </row>
    <row r="350" spans="1:14" x14ac:dyDescent="0.35">
      <c r="A350" s="67" t="s">
        <v>1973</v>
      </c>
      <c r="B350" s="67" t="s">
        <v>1974</v>
      </c>
      <c r="C350" s="67" t="s">
        <v>1975</v>
      </c>
      <c r="D350" s="67" t="s">
        <v>1976</v>
      </c>
      <c r="E350" s="67" t="s">
        <v>1977</v>
      </c>
      <c r="F350" s="67" t="s">
        <v>1978</v>
      </c>
      <c r="G350" s="68">
        <v>3.0899410442406999E-2</v>
      </c>
      <c r="H350" s="68">
        <v>9.2625054691997305E-2</v>
      </c>
      <c r="I350" s="68">
        <v>2.65718936434047E-2</v>
      </c>
      <c r="J350" s="68">
        <v>7.2663370177413603E-2</v>
      </c>
      <c r="K350" s="68">
        <v>3.79598657088734E-2</v>
      </c>
      <c r="L350" s="68">
        <v>4.9739089299009102E-2</v>
      </c>
      <c r="M350" s="68">
        <v>3.0899410442406999E-2</v>
      </c>
      <c r="N350" s="68">
        <v>9.2625054691997305E-2</v>
      </c>
    </row>
    <row r="351" spans="1:14" x14ac:dyDescent="0.35">
      <c r="A351" s="67" t="s">
        <v>1979</v>
      </c>
      <c r="B351" s="67" t="s">
        <v>1980</v>
      </c>
      <c r="C351" s="67" t="s">
        <v>1981</v>
      </c>
      <c r="D351" s="67" t="s">
        <v>1982</v>
      </c>
      <c r="E351" s="67" t="s">
        <v>1983</v>
      </c>
      <c r="F351" s="67" t="s">
        <v>1984</v>
      </c>
      <c r="G351" s="68">
        <v>3.5247504630312301E-2</v>
      </c>
      <c r="H351" s="68">
        <v>0.18628288221699199</v>
      </c>
      <c r="I351" s="68">
        <v>4.1807009146048402E-2</v>
      </c>
      <c r="J351" s="68">
        <v>5.0674865057813198E-2</v>
      </c>
      <c r="K351" s="68">
        <v>5.2637543684129699E-2</v>
      </c>
      <c r="L351" s="68">
        <v>4.71007823060842E-2</v>
      </c>
      <c r="M351" s="68">
        <v>3.5247504630312301E-2</v>
      </c>
      <c r="N351" s="68">
        <v>0.18628288221699199</v>
      </c>
    </row>
    <row r="352" spans="1:14" x14ac:dyDescent="0.35">
      <c r="A352" s="67" t="s">
        <v>1985</v>
      </c>
      <c r="B352" s="67" t="s">
        <v>1986</v>
      </c>
      <c r="C352" s="67" t="s">
        <v>1987</v>
      </c>
      <c r="D352" s="67" t="s">
        <v>1985</v>
      </c>
      <c r="E352" s="67" t="s">
        <v>1988</v>
      </c>
      <c r="F352" s="67" t="s">
        <v>1989</v>
      </c>
      <c r="G352" s="68">
        <v>2.3004973923803899E-2</v>
      </c>
      <c r="H352" s="68">
        <v>6.4905611808424205E-2</v>
      </c>
      <c r="I352" s="68">
        <v>2.4445467362023899E-2</v>
      </c>
      <c r="J352" s="68">
        <v>5.0098994182555298E-2</v>
      </c>
      <c r="K352" s="68">
        <v>1.44230514414549E-2</v>
      </c>
      <c r="L352" s="68">
        <v>3.6955734562791699E-2</v>
      </c>
      <c r="M352" s="68">
        <v>2.3004973923803899E-2</v>
      </c>
      <c r="N352" s="68">
        <v>6.4905611808424205E-2</v>
      </c>
    </row>
    <row r="353" spans="1:14" x14ac:dyDescent="0.35">
      <c r="A353" s="67" t="s">
        <v>1990</v>
      </c>
      <c r="B353" s="67" t="s">
        <v>1991</v>
      </c>
      <c r="C353" s="67" t="s">
        <v>1992</v>
      </c>
      <c r="D353" s="67" t="s">
        <v>1993</v>
      </c>
      <c r="E353" s="67" t="s">
        <v>1994</v>
      </c>
      <c r="F353" s="67" t="s">
        <v>1995</v>
      </c>
      <c r="G353" s="68">
        <v>3.2840744367585301E-2</v>
      </c>
      <c r="H353" s="68">
        <v>0.194642825870426</v>
      </c>
      <c r="I353" s="68">
        <v>2.5849966579224198E-2</v>
      </c>
      <c r="J353" s="68">
        <v>5.8642735487521302E-2</v>
      </c>
      <c r="K353" s="68">
        <v>4.2084199392696198E-2</v>
      </c>
      <c r="L353" s="68">
        <v>7.4411781788319004E-2</v>
      </c>
      <c r="M353" s="68">
        <v>3.2840744367585301E-2</v>
      </c>
      <c r="N353" s="68">
        <v>0.194642825870426</v>
      </c>
    </row>
    <row r="354" spans="1:14" x14ac:dyDescent="0.35">
      <c r="A354" s="67" t="s">
        <v>1996</v>
      </c>
      <c r="B354" s="67" t="s">
        <v>1997</v>
      </c>
      <c r="C354" s="67" t="s">
        <v>1998</v>
      </c>
      <c r="D354" s="67" t="s">
        <v>1996</v>
      </c>
      <c r="E354" s="67" t="s">
        <v>1999</v>
      </c>
      <c r="F354" s="67" t="s">
        <v>2000</v>
      </c>
      <c r="G354" s="68">
        <v>2.48186071643407E-2</v>
      </c>
      <c r="H354" s="68">
        <v>8.2542477583817803E-2</v>
      </c>
      <c r="I354" s="68">
        <v>2.9832510023449901E-2</v>
      </c>
      <c r="J354" s="68">
        <v>3.9932925917909201E-2</v>
      </c>
      <c r="K354" s="68">
        <v>1.4978131244737901E-2</v>
      </c>
      <c r="L354" s="68">
        <v>3.9317750716578601E-2</v>
      </c>
      <c r="M354" s="68">
        <v>2.48186071643407E-2</v>
      </c>
      <c r="N354" s="68">
        <v>8.2542477583817803E-2</v>
      </c>
    </row>
    <row r="355" spans="1:14" x14ac:dyDescent="0.35">
      <c r="A355" s="67" t="s">
        <v>2001</v>
      </c>
      <c r="B355" s="67" t="s">
        <v>2002</v>
      </c>
      <c r="C355" s="67" t="s">
        <v>2003</v>
      </c>
      <c r="D355" s="67" t="s">
        <v>2001</v>
      </c>
      <c r="E355" s="67" t="s">
        <v>2004</v>
      </c>
      <c r="F355" s="67" t="s">
        <v>2005</v>
      </c>
      <c r="G355" s="68">
        <v>5.83492555828765E-2</v>
      </c>
      <c r="H355" s="68">
        <v>0.160772248853398</v>
      </c>
      <c r="I355" s="68">
        <v>4.4376642216114197E-2</v>
      </c>
      <c r="J355" s="68">
        <v>7.2193875958912607E-2</v>
      </c>
      <c r="K355" s="68">
        <v>5.6778524606385099E-2</v>
      </c>
      <c r="L355" s="68">
        <v>4.8882957141763897E-2</v>
      </c>
      <c r="M355" s="68">
        <v>5.83492555828765E-2</v>
      </c>
      <c r="N355" s="68">
        <v>0.160772248853398</v>
      </c>
    </row>
    <row r="356" spans="1:14" x14ac:dyDescent="0.35">
      <c r="A356" s="67" t="s">
        <v>2006</v>
      </c>
      <c r="B356" s="67" t="s">
        <v>2007</v>
      </c>
      <c r="C356" s="67" t="s">
        <v>2008</v>
      </c>
      <c r="D356" s="67" t="s">
        <v>2009</v>
      </c>
      <c r="E356" s="67" t="s">
        <v>2010</v>
      </c>
      <c r="F356" s="67" t="s">
        <v>2011</v>
      </c>
      <c r="G356" s="68">
        <v>2.2090067066622299E-2</v>
      </c>
      <c r="H356" s="68">
        <v>0.15462861722927099</v>
      </c>
      <c r="I356" s="68">
        <v>2.9460734257131398E-2</v>
      </c>
      <c r="J356" s="68">
        <v>2.74887295548784E-2</v>
      </c>
      <c r="K356" s="68">
        <v>2.2392684220549599E-2</v>
      </c>
      <c r="L356" s="68">
        <v>2.9956744533151398E-2</v>
      </c>
      <c r="M356" s="68">
        <v>2.2090067066622299E-2</v>
      </c>
      <c r="N356" s="68">
        <v>0.15462861722927099</v>
      </c>
    </row>
    <row r="357" spans="1:14" x14ac:dyDescent="0.35">
      <c r="A357" s="67" t="s">
        <v>2012</v>
      </c>
      <c r="B357" s="67" t="s">
        <v>2013</v>
      </c>
      <c r="C357" s="67" t="s">
        <v>2014</v>
      </c>
      <c r="D357" s="67" t="s">
        <v>2015</v>
      </c>
      <c r="E357" s="67" t="s">
        <v>2016</v>
      </c>
      <c r="F357" s="67" t="s">
        <v>2017</v>
      </c>
      <c r="G357" s="68">
        <v>2.2488970719459701E-2</v>
      </c>
      <c r="H357" s="68">
        <v>7.8983720390326695E-2</v>
      </c>
      <c r="I357" s="68">
        <v>1.6963199122166601E-2</v>
      </c>
      <c r="J357" s="68">
        <v>4.0536126965243703E-2</v>
      </c>
      <c r="K357" s="68">
        <v>3.16429969807255E-2</v>
      </c>
      <c r="L357" s="68">
        <v>2.8557265488442202E-2</v>
      </c>
      <c r="M357" s="68">
        <v>2.2488970719459701E-2</v>
      </c>
      <c r="N357" s="68">
        <v>7.8983720390326695E-2</v>
      </c>
    </row>
    <row r="358" spans="1:14" x14ac:dyDescent="0.35">
      <c r="A358" s="67" t="s">
        <v>2018</v>
      </c>
      <c r="B358" s="67" t="s">
        <v>2019</v>
      </c>
      <c r="C358" s="67" t="s">
        <v>2020</v>
      </c>
      <c r="D358" s="67" t="s">
        <v>2018</v>
      </c>
      <c r="E358" s="67" t="s">
        <v>2021</v>
      </c>
      <c r="F358" s="67" t="s">
        <v>2022</v>
      </c>
      <c r="G358" s="68">
        <v>2.6531929633296401E-2</v>
      </c>
      <c r="H358" s="68">
        <v>3.6724674519047998E-2</v>
      </c>
      <c r="I358" s="68">
        <v>1.8941460832538899E-2</v>
      </c>
      <c r="J358" s="68">
        <v>3.3672168581084003E-2</v>
      </c>
      <c r="K358" s="68">
        <v>2.9208997730736101E-2</v>
      </c>
      <c r="L358" s="68">
        <v>4.1573846962266403E-2</v>
      </c>
      <c r="M358" s="68">
        <v>2.6531929633296401E-2</v>
      </c>
      <c r="N358" s="68">
        <v>3.6724674519047998E-2</v>
      </c>
    </row>
    <row r="359" spans="1:14" x14ac:dyDescent="0.35">
      <c r="A359" s="67" t="s">
        <v>2023</v>
      </c>
      <c r="B359" s="67" t="s">
        <v>2024</v>
      </c>
      <c r="C359" s="67" t="s">
        <v>2025</v>
      </c>
      <c r="D359" s="67" t="s">
        <v>2023</v>
      </c>
      <c r="E359" s="67" t="s">
        <v>2026</v>
      </c>
      <c r="F359" s="67" t="s">
        <v>2027</v>
      </c>
      <c r="G359" s="68">
        <v>2.7793278706920301E-2</v>
      </c>
      <c r="H359" s="68">
        <v>0.77891605601522795</v>
      </c>
      <c r="I359" s="68">
        <v>1.6880483332531501E-2</v>
      </c>
      <c r="J359" s="68">
        <v>3.1495276670539002E-2</v>
      </c>
      <c r="K359" s="68">
        <v>4.1694193461285299E-2</v>
      </c>
      <c r="L359" s="68">
        <v>3.38723107237325E-2</v>
      </c>
      <c r="M359" s="68">
        <v>2.7793278706920301E-2</v>
      </c>
      <c r="N359" s="68">
        <v>0.77891605601522795</v>
      </c>
    </row>
    <row r="360" spans="1:14" x14ac:dyDescent="0.35">
      <c r="A360" s="67" t="s">
        <v>2028</v>
      </c>
      <c r="B360" s="67" t="s">
        <v>2029</v>
      </c>
      <c r="C360" s="67" t="s">
        <v>2030</v>
      </c>
      <c r="D360" s="67" t="s">
        <v>2031</v>
      </c>
      <c r="E360" s="67" t="s">
        <v>2032</v>
      </c>
      <c r="F360" s="67" t="s">
        <v>2033</v>
      </c>
      <c r="G360" s="68">
        <v>2.4906396840009799E-2</v>
      </c>
      <c r="H360" s="68">
        <v>3.6122507459283602E-2</v>
      </c>
      <c r="I360" s="68">
        <v>4.3039040938578702E-2</v>
      </c>
      <c r="J360" s="68">
        <v>4.6392002044676299E-2</v>
      </c>
      <c r="K360" s="68">
        <v>2.6931039785899301E-2</v>
      </c>
      <c r="L360" s="68">
        <v>2.7545170542659599E-2</v>
      </c>
      <c r="M360" s="68">
        <v>2.4906396840009799E-2</v>
      </c>
      <c r="N360" s="68">
        <v>3.6122507459283602E-2</v>
      </c>
    </row>
    <row r="361" spans="1:14" x14ac:dyDescent="0.35">
      <c r="A361" s="67" t="s">
        <v>2034</v>
      </c>
      <c r="B361" s="67" t="s">
        <v>2035</v>
      </c>
      <c r="C361" s="67" t="s">
        <v>2036</v>
      </c>
      <c r="D361" s="67" t="s">
        <v>2037</v>
      </c>
      <c r="E361" s="67" t="s">
        <v>2038</v>
      </c>
      <c r="F361" s="67" t="s">
        <v>2039</v>
      </c>
      <c r="G361" s="68">
        <v>2.54701165500127E-2</v>
      </c>
      <c r="H361" s="68">
        <v>8.4137111780125104E-2</v>
      </c>
      <c r="I361" s="68">
        <v>1.5914356011592901E-2</v>
      </c>
      <c r="J361" s="68">
        <v>3.93452143973443E-2</v>
      </c>
      <c r="K361" s="68">
        <v>2.0313649766434499E-2</v>
      </c>
      <c r="L361" s="68">
        <v>3.5163129504599197E-2</v>
      </c>
      <c r="M361" s="68">
        <v>2.54701165500127E-2</v>
      </c>
      <c r="N361" s="68">
        <v>8.4137111780125104E-2</v>
      </c>
    </row>
    <row r="362" spans="1:14" x14ac:dyDescent="0.35">
      <c r="A362" s="67" t="s">
        <v>2040</v>
      </c>
      <c r="B362" s="67" t="s">
        <v>2041</v>
      </c>
      <c r="C362" s="67" t="s">
        <v>2042</v>
      </c>
      <c r="D362" s="67" t="s">
        <v>2040</v>
      </c>
      <c r="E362" s="67" t="s">
        <v>2043</v>
      </c>
      <c r="F362" s="67" t="s">
        <v>2044</v>
      </c>
      <c r="G362" s="68">
        <v>3.3513433465225201E-2</v>
      </c>
      <c r="H362" s="68">
        <v>8.4118340042752093E-2</v>
      </c>
      <c r="I362" s="68">
        <v>2.3129671942396499E-2</v>
      </c>
      <c r="J362" s="68">
        <v>5.9613024070264198E-2</v>
      </c>
      <c r="K362" s="68">
        <v>2.03530554413912E-2</v>
      </c>
      <c r="L362" s="68">
        <v>5.2486340708017498E-2</v>
      </c>
      <c r="M362" s="68">
        <v>3.3513433465225201E-2</v>
      </c>
      <c r="N362" s="68">
        <v>8.4118340042752093E-2</v>
      </c>
    </row>
    <row r="363" spans="1:14" x14ac:dyDescent="0.35">
      <c r="A363" s="67" t="s">
        <v>2045</v>
      </c>
      <c r="B363" s="67" t="s">
        <v>2046</v>
      </c>
      <c r="C363" s="67" t="s">
        <v>2047</v>
      </c>
      <c r="D363" s="67" t="s">
        <v>2045</v>
      </c>
      <c r="E363" s="67" t="s">
        <v>2048</v>
      </c>
      <c r="F363" s="67" t="s">
        <v>2049</v>
      </c>
      <c r="G363" s="68">
        <v>6.3483939431621506E-2</v>
      </c>
      <c r="H363" s="68">
        <v>0.32059011406766003</v>
      </c>
      <c r="I363" s="68">
        <v>3.96846647043195E-2</v>
      </c>
      <c r="J363" s="68">
        <v>8.5465887591674602E-2</v>
      </c>
      <c r="K363" s="68">
        <v>5.0359336303832901E-2</v>
      </c>
      <c r="L363" s="68">
        <v>6.13932986084691E-2</v>
      </c>
      <c r="M363" s="68">
        <v>6.3483939431621506E-2</v>
      </c>
      <c r="N363" s="68">
        <v>0.32059011406766003</v>
      </c>
    </row>
    <row r="364" spans="1:14" x14ac:dyDescent="0.35">
      <c r="A364" s="67" t="s">
        <v>2050</v>
      </c>
      <c r="B364" s="67" t="s">
        <v>2051</v>
      </c>
      <c r="C364" s="67" t="s">
        <v>2052</v>
      </c>
      <c r="D364" s="67" t="s">
        <v>2053</v>
      </c>
      <c r="E364" s="67" t="s">
        <v>2053</v>
      </c>
      <c r="F364" s="67" t="s">
        <v>2054</v>
      </c>
      <c r="G364" s="68">
        <v>2.7080984461484998E-2</v>
      </c>
      <c r="H364" s="68">
        <v>3.9854893786753803E-2</v>
      </c>
      <c r="I364" s="68">
        <v>2.2580980867027999E-2</v>
      </c>
      <c r="J364" s="68">
        <v>3.2949145072288702E-2</v>
      </c>
      <c r="K364" s="68">
        <v>2.10590102320771E-2</v>
      </c>
      <c r="L364" s="68">
        <v>5.5489419932308701E-2</v>
      </c>
      <c r="M364" s="68">
        <v>2.7080984461484998E-2</v>
      </c>
      <c r="N364" s="68">
        <v>3.9854893786753803E-2</v>
      </c>
    </row>
    <row r="365" spans="1:14" x14ac:dyDescent="0.35">
      <c r="A365" s="67" t="s">
        <v>2055</v>
      </c>
      <c r="B365" s="67" t="s">
        <v>2056</v>
      </c>
      <c r="C365" s="67" t="s">
        <v>2057</v>
      </c>
      <c r="D365" s="67" t="s">
        <v>2055</v>
      </c>
      <c r="E365" s="67" t="s">
        <v>2058</v>
      </c>
      <c r="F365" s="67" t="s">
        <v>2059</v>
      </c>
      <c r="G365" s="68">
        <v>3.3984471433743502E-2</v>
      </c>
      <c r="H365" s="68">
        <v>5.9096519848820299E-2</v>
      </c>
      <c r="I365" s="68">
        <v>2.5225976281110001E-2</v>
      </c>
      <c r="J365" s="68">
        <v>4.0348449147065799E-2</v>
      </c>
      <c r="K365" s="68">
        <v>2.90414758462589E-2</v>
      </c>
      <c r="L365" s="68">
        <v>3.7050828681919799E-2</v>
      </c>
      <c r="M365" s="68">
        <v>3.3984471433743502E-2</v>
      </c>
      <c r="N365" s="68">
        <v>5.9096519848820299E-2</v>
      </c>
    </row>
    <row r="366" spans="1:14" x14ac:dyDescent="0.35">
      <c r="A366" s="67" t="s">
        <v>2060</v>
      </c>
      <c r="B366" s="67" t="s">
        <v>2061</v>
      </c>
      <c r="C366" s="67" t="s">
        <v>2062</v>
      </c>
      <c r="D366" s="67" t="s">
        <v>2063</v>
      </c>
      <c r="E366" s="67" t="s">
        <v>2064</v>
      </c>
      <c r="F366" s="67" t="s">
        <v>2065</v>
      </c>
      <c r="G366" s="68">
        <v>2.0353425752958398E-2</v>
      </c>
      <c r="H366" s="68">
        <v>3.3261913832436797E-2</v>
      </c>
      <c r="I366" s="68">
        <v>1.5855677048131601E-2</v>
      </c>
      <c r="J366" s="68">
        <v>3.1578654747042502E-2</v>
      </c>
      <c r="K366" s="68">
        <v>1.8491377590293099E-2</v>
      </c>
      <c r="L366" s="68">
        <v>3.9041644396269302E-2</v>
      </c>
      <c r="M366" s="68">
        <v>2.0353425752958398E-2</v>
      </c>
      <c r="N366" s="68">
        <v>3.3261913832436797E-2</v>
      </c>
    </row>
    <row r="367" spans="1:14" x14ac:dyDescent="0.35">
      <c r="A367" s="67" t="s">
        <v>2066</v>
      </c>
      <c r="B367" s="67" t="s">
        <v>2067</v>
      </c>
      <c r="C367" s="67" t="s">
        <v>2068</v>
      </c>
      <c r="D367" s="67" t="s">
        <v>2069</v>
      </c>
      <c r="E367" s="67" t="s">
        <v>2069</v>
      </c>
      <c r="F367" s="67" t="s">
        <v>2070</v>
      </c>
      <c r="G367" s="68">
        <v>8.2080418756238796E-2</v>
      </c>
      <c r="H367" s="68">
        <v>0.17495598434712101</v>
      </c>
      <c r="I367" s="68">
        <v>0.141118647524551</v>
      </c>
      <c r="J367" s="68">
        <v>0.50677459244779299</v>
      </c>
      <c r="K367" s="68">
        <v>0.15381131244146001</v>
      </c>
      <c r="L367" s="68">
        <v>7.0324650571376199E-2</v>
      </c>
      <c r="M367" s="68">
        <v>8.2080418756238796E-2</v>
      </c>
      <c r="N367" s="68">
        <v>0.17495598434712101</v>
      </c>
    </row>
    <row r="368" spans="1:14" x14ac:dyDescent="0.35">
      <c r="A368" s="67" t="s">
        <v>2071</v>
      </c>
      <c r="B368" s="67" t="s">
        <v>2072</v>
      </c>
      <c r="C368" s="67" t="s">
        <v>2073</v>
      </c>
      <c r="D368" s="67" t="s">
        <v>2074</v>
      </c>
      <c r="E368" s="67" t="s">
        <v>2075</v>
      </c>
      <c r="F368" s="67" t="s">
        <v>2076</v>
      </c>
      <c r="G368" s="68">
        <v>1.7236675642977799E-2</v>
      </c>
      <c r="H368" s="68">
        <v>3.7067323838975499E-2</v>
      </c>
      <c r="I368" s="68">
        <v>1.2970460683682201E-2</v>
      </c>
      <c r="J368" s="68">
        <v>2.0732281666384501E-2</v>
      </c>
      <c r="K368" s="68">
        <v>1.8974684917529999E-2</v>
      </c>
      <c r="L368" s="68">
        <v>2.8204073530779299E-2</v>
      </c>
      <c r="M368" s="68">
        <v>1.7236675642977799E-2</v>
      </c>
      <c r="N368" s="68">
        <v>3.7067323838975499E-2</v>
      </c>
    </row>
    <row r="369" spans="1:14" x14ac:dyDescent="0.35">
      <c r="A369" s="67" t="s">
        <v>2077</v>
      </c>
      <c r="B369" s="67" t="s">
        <v>2078</v>
      </c>
      <c r="C369" s="67" t="s">
        <v>2079</v>
      </c>
      <c r="D369" s="67" t="s">
        <v>2080</v>
      </c>
      <c r="E369" s="67" t="s">
        <v>2081</v>
      </c>
      <c r="F369" s="67" t="s">
        <v>2082</v>
      </c>
      <c r="G369" s="68">
        <v>6.36707533746739E-2</v>
      </c>
      <c r="H369" s="68">
        <v>0.179331924813843</v>
      </c>
      <c r="I369" s="68">
        <v>3.05334866609661E-2</v>
      </c>
      <c r="J369" s="68">
        <v>0.10085285007033599</v>
      </c>
      <c r="K369" s="68">
        <v>3.5129406427550199E-2</v>
      </c>
      <c r="L369" s="68">
        <v>5.5764145622712702E-2</v>
      </c>
      <c r="M369" s="68">
        <v>6.36707533746739E-2</v>
      </c>
      <c r="N369" s="68">
        <v>0.179331924813843</v>
      </c>
    </row>
    <row r="370" spans="1:14" x14ac:dyDescent="0.35">
      <c r="A370" s="67" t="s">
        <v>2083</v>
      </c>
      <c r="B370" s="67" t="s">
        <v>2084</v>
      </c>
      <c r="C370" s="67" t="s">
        <v>2085</v>
      </c>
      <c r="D370" s="67" t="s">
        <v>2086</v>
      </c>
      <c r="E370" s="67" t="s">
        <v>2087</v>
      </c>
      <c r="F370" s="67" t="s">
        <v>2088</v>
      </c>
      <c r="G370" s="68">
        <v>2.3546117358590201E-2</v>
      </c>
      <c r="H370" s="68">
        <v>5.61873891276908E-2</v>
      </c>
      <c r="I370" s="68">
        <v>2.1191557886665598E-2</v>
      </c>
      <c r="J370" s="68">
        <v>4.6934260175510299E-2</v>
      </c>
      <c r="K370" s="68">
        <v>2.90369237797325E-2</v>
      </c>
      <c r="L370" s="68">
        <v>3.3359381623513498E-2</v>
      </c>
      <c r="M370" s="68">
        <v>2.3546117358590201E-2</v>
      </c>
      <c r="N370" s="68">
        <v>5.61873891276908E-2</v>
      </c>
    </row>
    <row r="371" spans="1:14" x14ac:dyDescent="0.35">
      <c r="A371" s="67" t="s">
        <v>2089</v>
      </c>
      <c r="B371" s="67" t="s">
        <v>2090</v>
      </c>
      <c r="C371" s="67" t="s">
        <v>2091</v>
      </c>
      <c r="D371" s="67" t="s">
        <v>2092</v>
      </c>
      <c r="E371" s="67" t="s">
        <v>2093</v>
      </c>
      <c r="F371" s="67" t="s">
        <v>2094</v>
      </c>
      <c r="G371" s="68">
        <v>5.03792398745119E-2</v>
      </c>
      <c r="H371" s="68">
        <v>0.526598950525349</v>
      </c>
      <c r="I371" s="68">
        <v>4.1223623293245998E-2</v>
      </c>
      <c r="J371" s="68">
        <v>0.137437820779342</v>
      </c>
      <c r="K371" s="68">
        <v>2.59687385099652E-2</v>
      </c>
      <c r="L371" s="68">
        <v>8.3202211854745203E-2</v>
      </c>
      <c r="M371" s="68">
        <v>5.03792398745119E-2</v>
      </c>
      <c r="N371" s="68">
        <v>0.526598950525349</v>
      </c>
    </row>
    <row r="372" spans="1:14" x14ac:dyDescent="0.35">
      <c r="A372" s="67" t="s">
        <v>2095</v>
      </c>
      <c r="B372" s="67" t="s">
        <v>2096</v>
      </c>
      <c r="C372" s="67" t="s">
        <v>2097</v>
      </c>
      <c r="D372" s="67" t="s">
        <v>2095</v>
      </c>
      <c r="E372" s="67" t="s">
        <v>2098</v>
      </c>
      <c r="F372" s="67" t="s">
        <v>2099</v>
      </c>
      <c r="G372" s="68">
        <v>2.2871554757820701E-2</v>
      </c>
      <c r="H372" s="68">
        <v>0.20836812132900101</v>
      </c>
      <c r="I372" s="68">
        <v>2.03791564086068E-2</v>
      </c>
      <c r="J372" s="68">
        <v>3.36339919548993E-2</v>
      </c>
      <c r="K372" s="68">
        <v>2.1359740114113498E-2</v>
      </c>
      <c r="L372" s="68">
        <v>3.2565085843284602E-2</v>
      </c>
      <c r="M372" s="68">
        <v>2.2871554757820701E-2</v>
      </c>
      <c r="N372" s="68">
        <v>0.20836812132900101</v>
      </c>
    </row>
    <row r="373" spans="1:14" x14ac:dyDescent="0.35">
      <c r="A373" s="67" t="s">
        <v>2100</v>
      </c>
      <c r="B373" s="67" t="s">
        <v>2101</v>
      </c>
      <c r="C373" s="67" t="s">
        <v>2102</v>
      </c>
      <c r="D373" s="67" t="s">
        <v>2103</v>
      </c>
      <c r="E373" s="67" t="s">
        <v>2104</v>
      </c>
      <c r="F373" s="67" t="s">
        <v>2105</v>
      </c>
      <c r="G373" s="68">
        <v>6.0659149092844603E-2</v>
      </c>
      <c r="H373" s="68">
        <v>0.102903072638089</v>
      </c>
      <c r="I373" s="68">
        <v>3.7699694369853397E-2</v>
      </c>
      <c r="J373" s="68">
        <v>6.6659306682655003E-2</v>
      </c>
      <c r="K373" s="68">
        <v>4.4091021719918598E-2</v>
      </c>
      <c r="L373" s="68">
        <v>4.4435029978745398E-2</v>
      </c>
      <c r="M373" s="68">
        <v>6.0659149092844603E-2</v>
      </c>
      <c r="N373" s="68">
        <v>0.102903072638089</v>
      </c>
    </row>
    <row r="374" spans="1:14" x14ac:dyDescent="0.35">
      <c r="A374" s="67" t="s">
        <v>2106</v>
      </c>
      <c r="B374" s="67" t="s">
        <v>2107</v>
      </c>
      <c r="C374" s="67" t="s">
        <v>2108</v>
      </c>
      <c r="D374" s="67" t="s">
        <v>2109</v>
      </c>
      <c r="E374" s="67" t="s">
        <v>2109</v>
      </c>
      <c r="F374" s="67" t="s">
        <v>2110</v>
      </c>
      <c r="G374" s="68">
        <v>2.4218532162429401E-2</v>
      </c>
      <c r="H374" s="68">
        <v>0.42117879595851199</v>
      </c>
      <c r="I374" s="68">
        <v>2.35439052650942E-2</v>
      </c>
      <c r="J374" s="68">
        <v>4.2739783613135102E-2</v>
      </c>
      <c r="K374" s="68">
        <v>2.9668760823502501E-2</v>
      </c>
      <c r="L374" s="68">
        <v>4.8958191785124797E-2</v>
      </c>
      <c r="M374" s="68">
        <v>2.4218532162429401E-2</v>
      </c>
      <c r="N374" s="68">
        <v>0.42117879595851199</v>
      </c>
    </row>
    <row r="375" spans="1:14" x14ac:dyDescent="0.35">
      <c r="A375" s="67" t="s">
        <v>2111</v>
      </c>
      <c r="B375" s="67" t="s">
        <v>2112</v>
      </c>
      <c r="C375" s="67" t="s">
        <v>2113</v>
      </c>
      <c r="D375" s="67" t="s">
        <v>2111</v>
      </c>
      <c r="E375" s="67" t="s">
        <v>2114</v>
      </c>
      <c r="F375" s="67" t="s">
        <v>2115</v>
      </c>
      <c r="G375" s="68">
        <v>2.6361475005230998E-2</v>
      </c>
      <c r="H375" s="68">
        <v>3.0152955958741401E-2</v>
      </c>
      <c r="I375" s="68">
        <v>1.9891381587356299E-2</v>
      </c>
      <c r="J375" s="68">
        <v>3.28220419466419E-2</v>
      </c>
      <c r="K375" s="68">
        <v>2.6137060886491498E-2</v>
      </c>
      <c r="L375" s="68">
        <v>3.1558102680334599E-2</v>
      </c>
      <c r="M375" s="68">
        <v>2.6361475005230998E-2</v>
      </c>
      <c r="N375" s="68">
        <v>3.0152955958741401E-2</v>
      </c>
    </row>
    <row r="376" spans="1:14" x14ac:dyDescent="0.35">
      <c r="A376" s="67" t="s">
        <v>2116</v>
      </c>
      <c r="B376" s="67" t="s">
        <v>2117</v>
      </c>
      <c r="C376" s="67" t="s">
        <v>2118</v>
      </c>
      <c r="D376" s="67" t="s">
        <v>2119</v>
      </c>
      <c r="E376" s="67" t="s">
        <v>2120</v>
      </c>
      <c r="F376" s="67" t="s">
        <v>2121</v>
      </c>
      <c r="G376" s="68">
        <v>2.1508425958120098E-2</v>
      </c>
      <c r="H376" s="68">
        <v>0.20371852477412999</v>
      </c>
      <c r="I376" s="68">
        <v>1.6201185783987399E-2</v>
      </c>
      <c r="J376" s="68">
        <v>3.6323409402414603E-2</v>
      </c>
      <c r="K376" s="68">
        <v>1.9324426693859299E-2</v>
      </c>
      <c r="L376" s="68">
        <v>2.6733285154144502E-2</v>
      </c>
      <c r="M376" s="68">
        <v>2.1508425958120098E-2</v>
      </c>
      <c r="N376" s="68">
        <v>0.20371852477412999</v>
      </c>
    </row>
    <row r="377" spans="1:14" x14ac:dyDescent="0.35">
      <c r="A377" s="67" t="s">
        <v>2122</v>
      </c>
      <c r="B377" s="67" t="s">
        <v>2123</v>
      </c>
      <c r="C377" s="67" t="s">
        <v>2124</v>
      </c>
      <c r="D377" s="67" t="s">
        <v>2125</v>
      </c>
      <c r="E377" s="67" t="s">
        <v>2126</v>
      </c>
      <c r="F377" s="67" t="s">
        <v>2127</v>
      </c>
      <c r="G377" s="68">
        <v>2.3214845472277399E-2</v>
      </c>
      <c r="H377" s="68">
        <v>0.10477437048631801</v>
      </c>
      <c r="I377" s="68">
        <v>2.4326536204426801E-2</v>
      </c>
      <c r="J377" s="68">
        <v>4.0382709965739901E-2</v>
      </c>
      <c r="K377" s="68">
        <v>2.78122823986123E-2</v>
      </c>
      <c r="L377" s="68">
        <v>3.6724086926964002E-2</v>
      </c>
      <c r="M377" s="68">
        <v>2.3214845472277399E-2</v>
      </c>
      <c r="N377" s="68">
        <v>0.10477437048631801</v>
      </c>
    </row>
    <row r="378" spans="1:14" x14ac:dyDescent="0.35">
      <c r="A378" s="67" t="s">
        <v>2128</v>
      </c>
      <c r="B378" s="67" t="s">
        <v>2129</v>
      </c>
      <c r="C378" s="67" t="s">
        <v>2130</v>
      </c>
      <c r="D378" s="67" t="s">
        <v>2131</v>
      </c>
      <c r="E378" s="67" t="s">
        <v>2132</v>
      </c>
      <c r="F378" s="67" t="s">
        <v>2133</v>
      </c>
      <c r="G378" s="68">
        <v>2.90507548576639E-2</v>
      </c>
      <c r="H378" s="68">
        <v>5.32426867416834E-2</v>
      </c>
      <c r="I378" s="68">
        <v>1.6028130223266601E-2</v>
      </c>
      <c r="J378" s="68">
        <v>3.1872914928947303E-2</v>
      </c>
      <c r="K378" s="68">
        <v>2.1367115290397701E-2</v>
      </c>
      <c r="L378" s="68">
        <v>3.4827631837324402E-2</v>
      </c>
      <c r="M378" s="68">
        <v>2.90507548576639E-2</v>
      </c>
      <c r="N378" s="68">
        <v>5.32426867416834E-2</v>
      </c>
    </row>
    <row r="379" spans="1:14" x14ac:dyDescent="0.35">
      <c r="A379" s="67" t="s">
        <v>2134</v>
      </c>
      <c r="B379" s="67" t="s">
        <v>2135</v>
      </c>
      <c r="C379" s="67" t="s">
        <v>2136</v>
      </c>
      <c r="D379" s="67" t="s">
        <v>2134</v>
      </c>
      <c r="E379" s="67" t="s">
        <v>2137</v>
      </c>
      <c r="F379" s="67" t="s">
        <v>2138</v>
      </c>
      <c r="G379" s="68">
        <v>2.40220590562421E-2</v>
      </c>
      <c r="H379" s="68">
        <v>7.3104108826818601E-2</v>
      </c>
      <c r="I379" s="68">
        <v>2.0518475353276999E-2</v>
      </c>
      <c r="J379" s="68">
        <v>2.4351543657515101E-2</v>
      </c>
      <c r="K379" s="68">
        <v>3.3271332825338701E-2</v>
      </c>
      <c r="L379" s="68">
        <v>4.3033895065905797E-2</v>
      </c>
      <c r="M379" s="68">
        <v>2.40220590562421E-2</v>
      </c>
      <c r="N379" s="68">
        <v>7.3104108826818601E-2</v>
      </c>
    </row>
    <row r="380" spans="1:14" x14ac:dyDescent="0.35">
      <c r="A380" s="67" t="s">
        <v>2139</v>
      </c>
      <c r="B380" s="67" t="s">
        <v>2140</v>
      </c>
      <c r="C380" s="67" t="s">
        <v>2141</v>
      </c>
      <c r="D380" s="67" t="s">
        <v>2139</v>
      </c>
      <c r="E380" s="67" t="s">
        <v>2142</v>
      </c>
      <c r="F380" s="67" t="s">
        <v>2143</v>
      </c>
      <c r="G380" s="68">
        <v>4.5992487968923003E-2</v>
      </c>
      <c r="H380" s="68">
        <v>8.3180065425766406E-2</v>
      </c>
      <c r="I380" s="68">
        <v>1.99286398955206E-2</v>
      </c>
      <c r="J380" s="68">
        <v>6.9925479427038903E-2</v>
      </c>
      <c r="K380" s="68">
        <v>3.6948403081728601E-2</v>
      </c>
      <c r="L380" s="68">
        <v>3.6794350354326003E-2</v>
      </c>
      <c r="M380" s="68">
        <v>4.5992487968923003E-2</v>
      </c>
      <c r="N380" s="68">
        <v>8.3180065425766406E-2</v>
      </c>
    </row>
    <row r="381" spans="1:14" x14ac:dyDescent="0.35">
      <c r="A381" s="67" t="s">
        <v>2144</v>
      </c>
      <c r="B381" s="67" t="s">
        <v>2145</v>
      </c>
      <c r="C381" s="67" t="s">
        <v>2146</v>
      </c>
      <c r="D381" s="67" t="s">
        <v>2147</v>
      </c>
      <c r="E381" s="67" t="s">
        <v>2148</v>
      </c>
      <c r="F381" s="67" t="s">
        <v>2149</v>
      </c>
      <c r="G381" s="68">
        <v>3.1316470848103899E-2</v>
      </c>
      <c r="H381" s="68">
        <v>0.23019280721141899</v>
      </c>
      <c r="I381" s="68">
        <v>3.0008278680553401E-2</v>
      </c>
      <c r="J381" s="68">
        <v>3.9406966871338503E-2</v>
      </c>
      <c r="K381" s="68">
        <v>5.4682129570602603E-2</v>
      </c>
      <c r="L381" s="68">
        <v>7.1026873934020796E-2</v>
      </c>
      <c r="M381" s="68">
        <v>3.1316470848103899E-2</v>
      </c>
      <c r="N381" s="68">
        <v>0.23019280721141899</v>
      </c>
    </row>
    <row r="382" spans="1:14" x14ac:dyDescent="0.35">
      <c r="A382" s="67" t="s">
        <v>2150</v>
      </c>
      <c r="B382" s="67" t="s">
        <v>2151</v>
      </c>
      <c r="C382" s="67" t="s">
        <v>2152</v>
      </c>
      <c r="D382" s="67" t="s">
        <v>2150</v>
      </c>
      <c r="E382" s="67" t="s">
        <v>2153</v>
      </c>
      <c r="F382" s="67" t="s">
        <v>2154</v>
      </c>
      <c r="G382" s="68">
        <v>3.53598981080036E-2</v>
      </c>
      <c r="H382" s="68">
        <v>6.9065411102795501E-2</v>
      </c>
      <c r="I382" s="68">
        <v>2.6264715691641499E-2</v>
      </c>
      <c r="J382" s="68">
        <v>3.08610579328071E-2</v>
      </c>
      <c r="K382" s="68">
        <v>5.2571687721575902E-2</v>
      </c>
      <c r="L382" s="68">
        <v>4.0638933294146598E-2</v>
      </c>
      <c r="M382" s="68">
        <v>3.53598981080036E-2</v>
      </c>
      <c r="N382" s="68">
        <v>6.9065411102795501E-2</v>
      </c>
    </row>
    <row r="383" spans="1:14" x14ac:dyDescent="0.35">
      <c r="A383" s="67" t="s">
        <v>2155</v>
      </c>
      <c r="B383" s="67" t="s">
        <v>2156</v>
      </c>
      <c r="C383" s="67" t="s">
        <v>2157</v>
      </c>
      <c r="D383" s="67" t="s">
        <v>2158</v>
      </c>
      <c r="E383" s="67" t="s">
        <v>2159</v>
      </c>
      <c r="F383" s="67" t="s">
        <v>2160</v>
      </c>
      <c r="G383" s="68">
        <v>2.8330264774492801E-2</v>
      </c>
      <c r="H383" s="68">
        <v>3.9599634986720401E-2</v>
      </c>
      <c r="I383" s="68">
        <v>2.2620711931764799E-2</v>
      </c>
      <c r="J383" s="68">
        <v>5.1314834507367402E-2</v>
      </c>
      <c r="K383" s="68">
        <v>2.5805271862479998E-2</v>
      </c>
      <c r="L383" s="68">
        <v>0.11327120634637999</v>
      </c>
      <c r="M383" s="68">
        <v>2.8330264774492801E-2</v>
      </c>
      <c r="N383" s="68">
        <v>3.9599634986720401E-2</v>
      </c>
    </row>
    <row r="384" spans="1:14" x14ac:dyDescent="0.35">
      <c r="A384" s="67" t="s">
        <v>2161</v>
      </c>
      <c r="B384" s="67" t="s">
        <v>2162</v>
      </c>
      <c r="C384" s="67" t="s">
        <v>2163</v>
      </c>
      <c r="D384" s="67" t="s">
        <v>2164</v>
      </c>
      <c r="E384" s="67" t="s">
        <v>2165</v>
      </c>
      <c r="F384" s="67" t="s">
        <v>2166</v>
      </c>
      <c r="G384" s="68">
        <v>2.1192032404949001E-2</v>
      </c>
      <c r="H384" s="68">
        <v>8.0282880102928805E-2</v>
      </c>
      <c r="I384" s="68">
        <v>2.5859635605891301E-2</v>
      </c>
      <c r="J384" s="68">
        <v>4.3778749663461403E-2</v>
      </c>
      <c r="K384" s="68">
        <v>2.0612693983944899E-2</v>
      </c>
      <c r="L384" s="68">
        <v>4.04622966405037E-2</v>
      </c>
      <c r="M384" s="68">
        <v>2.1192032404949001E-2</v>
      </c>
      <c r="N384" s="68">
        <v>8.0282880102928805E-2</v>
      </c>
    </row>
    <row r="385" spans="1:14" x14ac:dyDescent="0.35">
      <c r="A385" s="67" t="s">
        <v>2167</v>
      </c>
      <c r="B385" s="67" t="s">
        <v>2168</v>
      </c>
      <c r="C385" s="67" t="s">
        <v>2169</v>
      </c>
      <c r="D385" s="67" t="s">
        <v>2167</v>
      </c>
      <c r="E385" s="67" t="s">
        <v>2170</v>
      </c>
      <c r="F385" s="67" t="s">
        <v>2171</v>
      </c>
      <c r="G385" s="68">
        <v>2.5337135581662298E-2</v>
      </c>
      <c r="H385" s="68">
        <v>0.17538246720880499</v>
      </c>
      <c r="I385" s="68">
        <v>3.4131513701474901E-2</v>
      </c>
      <c r="J385" s="68">
        <v>7.0323453173996006E-2</v>
      </c>
      <c r="K385" s="68">
        <v>2.5743081977980201E-2</v>
      </c>
      <c r="L385" s="68">
        <v>4.5188028885258302E-2</v>
      </c>
      <c r="M385" s="68">
        <v>2.5337135581662298E-2</v>
      </c>
      <c r="N385" s="68">
        <v>0.17538246720880499</v>
      </c>
    </row>
    <row r="386" spans="1:14" x14ac:dyDescent="0.35">
      <c r="A386" s="67" t="s">
        <v>2172</v>
      </c>
      <c r="B386" s="67" t="s">
        <v>2173</v>
      </c>
      <c r="C386" s="67" t="s">
        <v>2174</v>
      </c>
      <c r="D386" s="67" t="s">
        <v>2172</v>
      </c>
      <c r="E386" s="67" t="s">
        <v>2175</v>
      </c>
      <c r="F386" s="67" t="s">
        <v>2176</v>
      </c>
      <c r="G386" s="68">
        <v>2.7072013384695701E-2</v>
      </c>
      <c r="H386" s="68">
        <v>4.2418902057808898E-2</v>
      </c>
      <c r="I386" s="68">
        <v>1.08991885615992E-2</v>
      </c>
      <c r="J386" s="68">
        <v>3.1318566308864197E-2</v>
      </c>
      <c r="K386" s="68">
        <v>1.8710823976234199E-2</v>
      </c>
      <c r="L386" s="68">
        <v>5.2849310828469297E-2</v>
      </c>
      <c r="M386" s="68">
        <v>2.7072013384695701E-2</v>
      </c>
      <c r="N386" s="68">
        <v>4.2418902057808898E-2</v>
      </c>
    </row>
    <row r="387" spans="1:14" x14ac:dyDescent="0.35">
      <c r="A387" s="67" t="s">
        <v>2177</v>
      </c>
      <c r="B387" s="67" t="s">
        <v>2178</v>
      </c>
      <c r="C387" s="67" t="s">
        <v>2179</v>
      </c>
      <c r="D387" s="67" t="s">
        <v>2180</v>
      </c>
      <c r="E387" s="67" t="s">
        <v>2181</v>
      </c>
      <c r="F387" s="67" t="s">
        <v>2182</v>
      </c>
      <c r="G387" s="68">
        <v>2.9842706548696699E-2</v>
      </c>
      <c r="H387" s="68">
        <v>0.34605521905110098</v>
      </c>
      <c r="I387" s="68">
        <v>3.0022864490574099E-2</v>
      </c>
      <c r="J387" s="68">
        <v>4.1619243846569898E-2</v>
      </c>
      <c r="K387" s="68">
        <v>2.6748166023395602E-2</v>
      </c>
      <c r="L387" s="68">
        <v>3.5417807421792097E-2</v>
      </c>
      <c r="M387" s="68">
        <v>2.9842706548696699E-2</v>
      </c>
      <c r="N387" s="68">
        <v>0.34605521905110098</v>
      </c>
    </row>
    <row r="388" spans="1:14" x14ac:dyDescent="0.35">
      <c r="A388" s="67" t="s">
        <v>2183</v>
      </c>
      <c r="B388" s="67" t="s">
        <v>2184</v>
      </c>
      <c r="C388" s="67" t="s">
        <v>2185</v>
      </c>
      <c r="D388" s="67" t="s">
        <v>2186</v>
      </c>
      <c r="E388" s="67" t="s">
        <v>2187</v>
      </c>
      <c r="F388" s="67" t="s">
        <v>2188</v>
      </c>
      <c r="G388" s="68">
        <v>2.75172403305005E-2</v>
      </c>
      <c r="H388" s="68">
        <v>3.7189894837755699E-2</v>
      </c>
      <c r="I388" s="68">
        <v>2.7459342607215099E-2</v>
      </c>
      <c r="J388" s="68">
        <v>5.1860489980815903E-2</v>
      </c>
      <c r="K388" s="68">
        <v>3.3322258960214603E-2</v>
      </c>
      <c r="L388" s="68">
        <v>3.7504023745378097E-2</v>
      </c>
      <c r="M388" s="68">
        <v>2.75172403305005E-2</v>
      </c>
      <c r="N388" s="68">
        <v>3.7189894837755699E-2</v>
      </c>
    </row>
    <row r="389" spans="1:14" x14ac:dyDescent="0.35">
      <c r="A389" s="67" t="s">
        <v>2189</v>
      </c>
      <c r="B389" s="67" t="s">
        <v>2190</v>
      </c>
      <c r="C389" s="67" t="s">
        <v>2191</v>
      </c>
      <c r="D389" s="67" t="s">
        <v>2189</v>
      </c>
      <c r="E389" s="67" t="s">
        <v>2192</v>
      </c>
      <c r="F389" s="67" t="s">
        <v>2193</v>
      </c>
      <c r="G389" s="68">
        <v>1.5552465757218701E-2</v>
      </c>
      <c r="H389" s="68">
        <v>4.8355344827519402E-2</v>
      </c>
      <c r="I389" s="68">
        <v>1.7711211117985601E-2</v>
      </c>
      <c r="J389" s="68">
        <v>2.3363797600114401E-2</v>
      </c>
      <c r="K389" s="68">
        <v>2.58104510756463E-2</v>
      </c>
      <c r="L389" s="68">
        <v>2.7784253118548801E-2</v>
      </c>
      <c r="M389" s="68">
        <v>1.5552465757218701E-2</v>
      </c>
      <c r="N389" s="68">
        <v>4.8355344827519402E-2</v>
      </c>
    </row>
    <row r="390" spans="1:14" x14ac:dyDescent="0.35">
      <c r="A390" s="67" t="s">
        <v>2194</v>
      </c>
      <c r="B390" s="67" t="s">
        <v>2195</v>
      </c>
      <c r="C390" s="67" t="s">
        <v>2196</v>
      </c>
      <c r="D390" s="67" t="s">
        <v>2197</v>
      </c>
      <c r="E390" s="67" t="s">
        <v>2198</v>
      </c>
      <c r="F390" s="67" t="s">
        <v>2199</v>
      </c>
      <c r="G390" s="68">
        <v>4.9607137452159701E-2</v>
      </c>
      <c r="H390" s="68">
        <v>0.17664605603903999</v>
      </c>
      <c r="I390" s="68">
        <v>2.15809237938142E-2</v>
      </c>
      <c r="J390" s="68">
        <v>4.0297546934483598E-2</v>
      </c>
      <c r="K390" s="68">
        <v>2.6223528067044699E-2</v>
      </c>
      <c r="L390" s="68">
        <v>6.6213901863666894E-2</v>
      </c>
      <c r="M390" s="68">
        <v>4.9607137452159701E-2</v>
      </c>
      <c r="N390" s="68">
        <v>0.17664605603903999</v>
      </c>
    </row>
    <row r="391" spans="1:14" x14ac:dyDescent="0.35">
      <c r="A391" s="67" t="s">
        <v>2200</v>
      </c>
      <c r="B391" s="67" t="s">
        <v>2201</v>
      </c>
      <c r="C391" s="67" t="s">
        <v>2202</v>
      </c>
      <c r="D391" s="67" t="s">
        <v>2200</v>
      </c>
      <c r="E391" s="67" t="s">
        <v>2203</v>
      </c>
      <c r="F391" s="67" t="s">
        <v>2204</v>
      </c>
      <c r="G391" s="68">
        <v>3.1927964122089598E-2</v>
      </c>
      <c r="H391" s="68">
        <v>6.5864287339315306E-2</v>
      </c>
      <c r="I391" s="68">
        <v>2.7962271884769099E-2</v>
      </c>
      <c r="J391" s="68">
        <v>4.2192184981204403E-2</v>
      </c>
      <c r="K391" s="68">
        <v>2.8599072565347401E-2</v>
      </c>
      <c r="L391" s="68">
        <v>3.7061951194890398E-2</v>
      </c>
      <c r="M391" s="68">
        <v>3.1927964122089598E-2</v>
      </c>
      <c r="N391" s="68">
        <v>6.5864287339315306E-2</v>
      </c>
    </row>
    <row r="392" spans="1:14" x14ac:dyDescent="0.35">
      <c r="A392" s="67" t="s">
        <v>2205</v>
      </c>
      <c r="B392" s="67" t="s">
        <v>2206</v>
      </c>
      <c r="C392" s="67" t="s">
        <v>2207</v>
      </c>
      <c r="D392" s="67" t="s">
        <v>2205</v>
      </c>
      <c r="E392" s="67" t="s">
        <v>2208</v>
      </c>
      <c r="F392" s="67" t="s">
        <v>2209</v>
      </c>
      <c r="G392" s="68">
        <v>2.65650990799161E-2</v>
      </c>
      <c r="H392" s="68">
        <v>0.30142973739240603</v>
      </c>
      <c r="I392" s="68">
        <v>2.4426282075146199E-2</v>
      </c>
      <c r="J392" s="68">
        <v>4.4548934277053802E-2</v>
      </c>
      <c r="K392" s="68">
        <v>2.91704681896434E-2</v>
      </c>
      <c r="L392" s="68">
        <v>3.2848647245310399E-2</v>
      </c>
      <c r="M392" s="68">
        <v>2.65650990799161E-2</v>
      </c>
      <c r="N392" s="68">
        <v>0.30142973739240603</v>
      </c>
    </row>
    <row r="393" spans="1:14" x14ac:dyDescent="0.35">
      <c r="A393" s="67" t="s">
        <v>2210</v>
      </c>
      <c r="B393" s="67" t="s">
        <v>2211</v>
      </c>
      <c r="C393" s="67" t="s">
        <v>2212</v>
      </c>
      <c r="D393" s="67" t="s">
        <v>2213</v>
      </c>
      <c r="E393" s="67" t="s">
        <v>2214</v>
      </c>
      <c r="F393" s="67" t="s">
        <v>2215</v>
      </c>
      <c r="G393" s="68">
        <v>4.2321338619372997E-2</v>
      </c>
      <c r="H393" s="68">
        <v>0.68409298349001901</v>
      </c>
      <c r="I393" s="68">
        <v>3.0454923380601701E-2</v>
      </c>
      <c r="J393" s="68">
        <v>4.59196272828616E-2</v>
      </c>
      <c r="K393" s="68">
        <v>3.60005056982243E-2</v>
      </c>
      <c r="L393" s="68">
        <v>3.9984059203347501E-2</v>
      </c>
      <c r="M393" s="68">
        <v>4.2321338619372997E-2</v>
      </c>
      <c r="N393" s="68">
        <v>0.68409298349001901</v>
      </c>
    </row>
    <row r="394" spans="1:14" x14ac:dyDescent="0.35">
      <c r="A394" s="67" t="s">
        <v>2216</v>
      </c>
      <c r="B394" s="67" t="s">
        <v>2217</v>
      </c>
      <c r="C394" s="67" t="s">
        <v>2218</v>
      </c>
      <c r="D394" s="67" t="s">
        <v>2216</v>
      </c>
      <c r="E394" s="67" t="s">
        <v>2219</v>
      </c>
      <c r="F394" s="67" t="s">
        <v>2220</v>
      </c>
      <c r="G394" s="68">
        <v>4.4580753782539298E-2</v>
      </c>
      <c r="H394" s="68">
        <v>6.5093279851668004E-2</v>
      </c>
      <c r="I394" s="68">
        <v>4.1175331130944098E-2</v>
      </c>
      <c r="J394" s="68">
        <v>5.2843890955851201E-2</v>
      </c>
      <c r="K394" s="68">
        <v>4.9698913603138599E-2</v>
      </c>
      <c r="L394" s="68">
        <v>4.6401874022851002E-2</v>
      </c>
      <c r="M394" s="68">
        <v>4.4580753782539298E-2</v>
      </c>
      <c r="N394" s="68">
        <v>6.5093279851668004E-2</v>
      </c>
    </row>
    <row r="395" spans="1:14" x14ac:dyDescent="0.35">
      <c r="A395" s="67" t="s">
        <v>2221</v>
      </c>
      <c r="B395" s="67" t="s">
        <v>2222</v>
      </c>
      <c r="C395" s="67" t="s">
        <v>2223</v>
      </c>
      <c r="D395" s="67" t="s">
        <v>2221</v>
      </c>
      <c r="E395" s="67" t="s">
        <v>2224</v>
      </c>
      <c r="F395" s="67" t="s">
        <v>2225</v>
      </c>
      <c r="G395" s="68">
        <v>5.6727906853794897E-2</v>
      </c>
      <c r="H395" s="68">
        <v>9.6237447200583096E-2</v>
      </c>
      <c r="I395" s="68">
        <v>3.5394140010121901E-2</v>
      </c>
      <c r="J395" s="68">
        <v>7.7033557316972798E-2</v>
      </c>
      <c r="K395" s="68">
        <v>3.02121620703899E-2</v>
      </c>
      <c r="L395" s="68">
        <v>5.1302784506455597E-2</v>
      </c>
      <c r="M395" s="68">
        <v>5.6727906853794897E-2</v>
      </c>
      <c r="N395" s="68">
        <v>9.6237447200583096E-2</v>
      </c>
    </row>
    <row r="396" spans="1:14" x14ac:dyDescent="0.35">
      <c r="A396" s="67" t="s">
        <v>2226</v>
      </c>
      <c r="B396" s="67" t="s">
        <v>2227</v>
      </c>
      <c r="C396" s="67" t="s">
        <v>2228</v>
      </c>
      <c r="D396" s="67" t="s">
        <v>2229</v>
      </c>
      <c r="E396" s="67" t="s">
        <v>2230</v>
      </c>
      <c r="F396" s="67" t="s">
        <v>2231</v>
      </c>
      <c r="G396" s="68">
        <v>2.3076772342402799E-2</v>
      </c>
      <c r="H396" s="68">
        <v>3.9240240598457002E-2</v>
      </c>
      <c r="I396" s="68">
        <v>2.39720853300276E-2</v>
      </c>
      <c r="J396" s="68">
        <v>8.6891837249505693E-2</v>
      </c>
      <c r="K396" s="68">
        <v>1.5075785077510499E-2</v>
      </c>
      <c r="L396" s="68">
        <v>8.5576701414987494E-2</v>
      </c>
      <c r="M396" s="68">
        <v>2.3076772342402799E-2</v>
      </c>
      <c r="N396" s="68">
        <v>3.9240240598457002E-2</v>
      </c>
    </row>
    <row r="397" spans="1:14" x14ac:dyDescent="0.35">
      <c r="A397" s="67" t="s">
        <v>2232</v>
      </c>
      <c r="B397" s="67" t="s">
        <v>2233</v>
      </c>
      <c r="C397" s="67" t="s">
        <v>2234</v>
      </c>
      <c r="D397" s="67" t="s">
        <v>2235</v>
      </c>
      <c r="E397" s="67" t="s">
        <v>2236</v>
      </c>
      <c r="F397" s="67" t="s">
        <v>2237</v>
      </c>
      <c r="G397" s="68">
        <v>2.5138554926467702E-2</v>
      </c>
      <c r="H397" s="68">
        <v>0.18016520025961999</v>
      </c>
      <c r="I397" s="68">
        <v>9.6711481697827506E-2</v>
      </c>
      <c r="J397" s="68">
        <v>0.10199486102267501</v>
      </c>
      <c r="K397" s="68">
        <v>8.8676518981504499E-2</v>
      </c>
      <c r="L397" s="68">
        <v>7.1685579413080097E-2</v>
      </c>
      <c r="M397" s="68">
        <v>2.5138554926467702E-2</v>
      </c>
      <c r="N397" s="68">
        <v>0.18016520025961999</v>
      </c>
    </row>
    <row r="398" spans="1:14" x14ac:dyDescent="0.35">
      <c r="A398" s="67" t="s">
        <v>2238</v>
      </c>
      <c r="B398" s="67" t="s">
        <v>2239</v>
      </c>
      <c r="C398" s="67" t="s">
        <v>2240</v>
      </c>
      <c r="D398" s="67" t="s">
        <v>2241</v>
      </c>
      <c r="E398" s="67" t="s">
        <v>2242</v>
      </c>
      <c r="F398" s="67" t="s">
        <v>2243</v>
      </c>
      <c r="G398" s="68">
        <v>2.41044504927748E-2</v>
      </c>
      <c r="H398" s="68">
        <v>5.4818884766521997E-2</v>
      </c>
      <c r="I398" s="68">
        <v>3.6619761207644097E-2</v>
      </c>
      <c r="J398" s="68">
        <v>5.3439659657709797E-2</v>
      </c>
      <c r="K398" s="68">
        <v>3.7828821407465497E-2</v>
      </c>
      <c r="L398" s="68">
        <v>9.1967605219767504E-2</v>
      </c>
      <c r="M398" s="68">
        <v>2.41044504927748E-2</v>
      </c>
      <c r="N398" s="68">
        <v>5.4818884766521997E-2</v>
      </c>
    </row>
    <row r="399" spans="1:14" x14ac:dyDescent="0.35">
      <c r="A399" s="67" t="s">
        <v>2244</v>
      </c>
      <c r="B399" s="67" t="s">
        <v>2245</v>
      </c>
      <c r="C399" s="67" t="s">
        <v>2246</v>
      </c>
      <c r="D399" s="67" t="s">
        <v>2247</v>
      </c>
      <c r="E399" s="67" t="s">
        <v>2248</v>
      </c>
      <c r="F399" s="67" t="s">
        <v>2249</v>
      </c>
      <c r="G399" s="68">
        <v>1.7870205470861902E-2</v>
      </c>
      <c r="H399" s="68">
        <v>7.1303448383100695E-2</v>
      </c>
      <c r="I399" s="68">
        <v>2.40240413308953E-2</v>
      </c>
      <c r="J399" s="68">
        <v>4.82110560789187E-2</v>
      </c>
      <c r="K399" s="68">
        <v>1.8559281208644699E-2</v>
      </c>
      <c r="L399" s="68">
        <v>3.2263680273584797E-2</v>
      </c>
      <c r="M399" s="68">
        <v>1.7870205470861902E-2</v>
      </c>
      <c r="N399" s="68">
        <v>7.1303448383100695E-2</v>
      </c>
    </row>
    <row r="400" spans="1:14" x14ac:dyDescent="0.35">
      <c r="A400" s="67" t="s">
        <v>2250</v>
      </c>
      <c r="B400" s="67" t="s">
        <v>2251</v>
      </c>
      <c r="C400" s="67" t="s">
        <v>2252</v>
      </c>
      <c r="D400" s="67" t="s">
        <v>2253</v>
      </c>
      <c r="E400" s="67" t="s">
        <v>2253</v>
      </c>
      <c r="F400" s="67" t="s">
        <v>2254</v>
      </c>
      <c r="G400" s="68">
        <v>4.0293806221327597E-2</v>
      </c>
      <c r="H400" s="68">
        <v>6.8557909081077895E-2</v>
      </c>
      <c r="I400" s="68">
        <v>2.6255194562835701E-2</v>
      </c>
      <c r="J400" s="68">
        <v>3.1907588712575798E-2</v>
      </c>
      <c r="K400" s="68">
        <v>9.6400510871185799E-2</v>
      </c>
      <c r="L400" s="68">
        <v>7.0980381924057895E-2</v>
      </c>
      <c r="M400" s="68">
        <v>4.0293806221327597E-2</v>
      </c>
      <c r="N400" s="68">
        <v>6.8557909081077895E-2</v>
      </c>
    </row>
    <row r="401" spans="1:14" x14ac:dyDescent="0.35">
      <c r="A401" s="67" t="s">
        <v>2255</v>
      </c>
      <c r="B401" s="67" t="s">
        <v>2256</v>
      </c>
      <c r="C401" s="67" t="s">
        <v>2257</v>
      </c>
      <c r="D401" s="67" t="s">
        <v>2258</v>
      </c>
      <c r="E401" s="67" t="s">
        <v>2259</v>
      </c>
      <c r="F401" s="67" t="s">
        <v>2260</v>
      </c>
      <c r="G401" s="68">
        <v>1.75720018973584E-2</v>
      </c>
      <c r="H401" s="68">
        <v>6.7431240845762602E-2</v>
      </c>
      <c r="I401" s="68">
        <v>1.7284154272838401E-2</v>
      </c>
      <c r="J401" s="68">
        <v>3.4097201547425397E-2</v>
      </c>
      <c r="K401" s="68">
        <v>2.35386960975121E-2</v>
      </c>
      <c r="L401" s="68">
        <v>3.8351444823143198E-2</v>
      </c>
      <c r="M401" s="68">
        <v>1.75720018973584E-2</v>
      </c>
      <c r="N401" s="68">
        <v>6.7431240845762602E-2</v>
      </c>
    </row>
    <row r="402" spans="1:14" x14ac:dyDescent="0.35">
      <c r="A402" s="67" t="s">
        <v>2261</v>
      </c>
      <c r="B402" s="67" t="s">
        <v>2262</v>
      </c>
      <c r="C402" s="67" t="s">
        <v>2263</v>
      </c>
      <c r="D402" s="67" t="s">
        <v>2264</v>
      </c>
      <c r="E402" s="67" t="s">
        <v>2265</v>
      </c>
      <c r="F402" s="67" t="s">
        <v>2266</v>
      </c>
      <c r="G402" s="68">
        <v>3.6218535488409399E-2</v>
      </c>
      <c r="H402" s="68">
        <v>6.0736760478051599E-2</v>
      </c>
      <c r="I402" s="68">
        <v>2.6897787259613799E-2</v>
      </c>
      <c r="J402" s="68">
        <v>4.3679250886484701E-2</v>
      </c>
      <c r="K402" s="68">
        <v>2.9053106518282499E-2</v>
      </c>
      <c r="L402" s="68">
        <v>6.4163796173267798E-2</v>
      </c>
      <c r="M402" s="68">
        <v>3.6218535488409399E-2</v>
      </c>
      <c r="N402" s="68">
        <v>6.0736760478051599E-2</v>
      </c>
    </row>
    <row r="403" spans="1:14" x14ac:dyDescent="0.35">
      <c r="A403" s="67" t="s">
        <v>2267</v>
      </c>
      <c r="B403" s="67" t="s">
        <v>2268</v>
      </c>
      <c r="C403" s="67" t="s">
        <v>2269</v>
      </c>
      <c r="D403" s="67" t="s">
        <v>2267</v>
      </c>
      <c r="E403" s="67" t="s">
        <v>2270</v>
      </c>
      <c r="F403" s="67" t="s">
        <v>2271</v>
      </c>
      <c r="G403" s="68">
        <v>2.02213401847454E-2</v>
      </c>
      <c r="H403" s="68">
        <v>4.21898352361708E-2</v>
      </c>
      <c r="I403" s="68">
        <v>2.3643517447874299E-2</v>
      </c>
      <c r="J403" s="68">
        <v>2.75341082282414E-2</v>
      </c>
      <c r="K403" s="68">
        <v>3.0331294256400399E-2</v>
      </c>
      <c r="L403" s="68">
        <v>3.0035634429369799E-2</v>
      </c>
      <c r="M403" s="68">
        <v>2.02213401847454E-2</v>
      </c>
      <c r="N403" s="68">
        <v>4.21898352361708E-2</v>
      </c>
    </row>
    <row r="404" spans="1:14" x14ac:dyDescent="0.35">
      <c r="A404" s="67" t="s">
        <v>2272</v>
      </c>
      <c r="B404" s="67" t="s">
        <v>2273</v>
      </c>
      <c r="C404" s="67" t="s">
        <v>2274</v>
      </c>
      <c r="D404" s="67" t="s">
        <v>2275</v>
      </c>
      <c r="E404" s="67" t="s">
        <v>2276</v>
      </c>
      <c r="F404" s="67" t="s">
        <v>2277</v>
      </c>
      <c r="G404" s="68">
        <v>2.0148407003131402E-2</v>
      </c>
      <c r="H404" s="68">
        <v>4.9849625848321602E-2</v>
      </c>
      <c r="I404" s="68">
        <v>2.7061189775278799E-2</v>
      </c>
      <c r="J404" s="68">
        <v>3.5452676264381498E-2</v>
      </c>
      <c r="K404" s="68">
        <v>4.2424991591383597E-2</v>
      </c>
      <c r="L404" s="68">
        <v>3.3448324407179597E-2</v>
      </c>
      <c r="M404" s="68">
        <v>2.0148407003131402E-2</v>
      </c>
      <c r="N404" s="68">
        <v>4.9849625848321602E-2</v>
      </c>
    </row>
    <row r="405" spans="1:14" x14ac:dyDescent="0.35">
      <c r="A405" s="67" t="s">
        <v>2278</v>
      </c>
      <c r="B405" s="67" t="s">
        <v>2279</v>
      </c>
      <c r="C405" s="67" t="s">
        <v>2280</v>
      </c>
      <c r="D405" s="67" t="s">
        <v>2281</v>
      </c>
      <c r="E405" s="67" t="s">
        <v>2282</v>
      </c>
      <c r="F405" s="67" t="s">
        <v>2283</v>
      </c>
      <c r="G405" s="68">
        <v>1.8526034099744602E-2</v>
      </c>
      <c r="H405" s="68">
        <v>0.133335564636724</v>
      </c>
      <c r="I405" s="68">
        <v>1.8462729881086999E-2</v>
      </c>
      <c r="J405" s="68">
        <v>3.3147876295130801E-2</v>
      </c>
      <c r="K405" s="68">
        <v>1.64349777259503E-2</v>
      </c>
      <c r="L405" s="68">
        <v>2.7367254243714501E-2</v>
      </c>
      <c r="M405" s="68">
        <v>1.8526034099744602E-2</v>
      </c>
      <c r="N405" s="68">
        <v>0.133335564636724</v>
      </c>
    </row>
    <row r="406" spans="1:14" x14ac:dyDescent="0.35">
      <c r="A406" s="67" t="s">
        <v>2284</v>
      </c>
      <c r="B406" s="67" t="s">
        <v>2285</v>
      </c>
      <c r="C406" s="67" t="s">
        <v>2286</v>
      </c>
      <c r="D406" s="67" t="s">
        <v>2284</v>
      </c>
      <c r="E406" s="67" t="s">
        <v>2287</v>
      </c>
      <c r="F406" s="67" t="s">
        <v>2288</v>
      </c>
      <c r="G406" s="68">
        <v>3.1433964313703697E-2</v>
      </c>
      <c r="H406" s="68">
        <v>3.1561902402913698E-2</v>
      </c>
      <c r="I406" s="68">
        <v>2.4084175525022601E-2</v>
      </c>
      <c r="J406" s="68">
        <v>2.838405583337E-2</v>
      </c>
      <c r="K406" s="68">
        <v>3.1919807121853001E-2</v>
      </c>
      <c r="L406" s="68">
        <v>4.6675936618462699E-2</v>
      </c>
      <c r="M406" s="68">
        <v>3.1433964313703697E-2</v>
      </c>
      <c r="N406" s="68">
        <v>3.1561902402913698E-2</v>
      </c>
    </row>
    <row r="407" spans="1:14" x14ac:dyDescent="0.35">
      <c r="A407" s="67" t="s">
        <v>2289</v>
      </c>
      <c r="B407" s="67" t="s">
        <v>2290</v>
      </c>
      <c r="C407" s="67" t="s">
        <v>2291</v>
      </c>
      <c r="D407" s="67" t="s">
        <v>2292</v>
      </c>
      <c r="E407" s="67" t="s">
        <v>2293</v>
      </c>
      <c r="F407" s="67" t="s">
        <v>2294</v>
      </c>
      <c r="G407" s="68">
        <v>1.6728891550030801E-2</v>
      </c>
      <c r="H407" s="68">
        <v>0.124325457424611</v>
      </c>
      <c r="I407" s="68">
        <v>1.84964065641414E-2</v>
      </c>
      <c r="J407" s="68">
        <v>4.9229966878109897E-2</v>
      </c>
      <c r="K407" s="68">
        <v>1.62462965968534E-2</v>
      </c>
      <c r="L407" s="68">
        <v>5.3657791550492398E-2</v>
      </c>
      <c r="M407" s="68">
        <v>1.6728891550030801E-2</v>
      </c>
      <c r="N407" s="68">
        <v>0.124325457424611</v>
      </c>
    </row>
    <row r="408" spans="1:14" x14ac:dyDescent="0.35">
      <c r="A408" s="67" t="s">
        <v>2295</v>
      </c>
      <c r="B408" s="67" t="s">
        <v>2296</v>
      </c>
      <c r="C408" s="67" t="s">
        <v>2297</v>
      </c>
      <c r="D408" s="67" t="s">
        <v>2298</v>
      </c>
      <c r="E408" s="67" t="s">
        <v>2299</v>
      </c>
      <c r="F408" s="67" t="s">
        <v>2300</v>
      </c>
      <c r="G408" s="68">
        <v>2.33633265352171E-2</v>
      </c>
      <c r="H408" s="68">
        <v>4.9238899219064797E-2</v>
      </c>
      <c r="I408" s="68">
        <v>1.4221756426919399E-2</v>
      </c>
      <c r="J408" s="68">
        <v>6.5105872032172496E-2</v>
      </c>
      <c r="K408" s="68">
        <v>2.7468978716718301E-2</v>
      </c>
      <c r="L408" s="68">
        <v>3.1678913264183199E-2</v>
      </c>
      <c r="M408" s="68">
        <v>2.33633265352171E-2</v>
      </c>
      <c r="N408" s="68">
        <v>4.9238899219064797E-2</v>
      </c>
    </row>
    <row r="409" spans="1:14" x14ac:dyDescent="0.35">
      <c r="A409" s="67" t="s">
        <v>2301</v>
      </c>
      <c r="B409" s="67" t="s">
        <v>2302</v>
      </c>
      <c r="C409" s="67" t="s">
        <v>2303</v>
      </c>
      <c r="D409" s="67" t="s">
        <v>2304</v>
      </c>
      <c r="E409" s="67" t="s">
        <v>2305</v>
      </c>
      <c r="F409" s="67" t="s">
        <v>2306</v>
      </c>
      <c r="G409" s="68">
        <v>1.7369399722609601E-2</v>
      </c>
      <c r="H409" s="68">
        <v>0.108888746941791</v>
      </c>
      <c r="I409" s="68">
        <v>1.51163307180824E-2</v>
      </c>
      <c r="J409" s="68">
        <v>2.9631576038447301E-2</v>
      </c>
      <c r="K409" s="68">
        <v>1.8523963133462499E-2</v>
      </c>
      <c r="L409" s="68">
        <v>3.1864519207245798E-2</v>
      </c>
      <c r="M409" s="68">
        <v>1.7369399722609601E-2</v>
      </c>
      <c r="N409" s="68">
        <v>0.108888746941791</v>
      </c>
    </row>
    <row r="410" spans="1:14" x14ac:dyDescent="0.35">
      <c r="A410" s="67" t="s">
        <v>2307</v>
      </c>
      <c r="B410" s="67" t="s">
        <v>2308</v>
      </c>
      <c r="C410" s="67" t="s">
        <v>2309</v>
      </c>
      <c r="D410" s="67" t="s">
        <v>2310</v>
      </c>
      <c r="E410" s="67" t="s">
        <v>2310</v>
      </c>
      <c r="F410" s="67" t="s">
        <v>2311</v>
      </c>
      <c r="G410" s="68">
        <v>4.2342765474091403E-2</v>
      </c>
      <c r="H410" s="68">
        <v>0.43036321451118897</v>
      </c>
      <c r="I410" s="68">
        <v>2.7242690632222701E-2</v>
      </c>
      <c r="J410" s="68">
        <v>7.7600882468314702E-2</v>
      </c>
      <c r="K410" s="68">
        <v>3.8867630595798397E-2</v>
      </c>
      <c r="L410" s="68">
        <v>8.9824602863030303E-2</v>
      </c>
      <c r="M410" s="68">
        <v>4.2342765474091403E-2</v>
      </c>
      <c r="N410" s="68">
        <v>0.43036321451118897</v>
      </c>
    </row>
    <row r="411" spans="1:14" x14ac:dyDescent="0.35">
      <c r="A411" s="67" t="s">
        <v>2312</v>
      </c>
      <c r="B411" s="67" t="s">
        <v>2313</v>
      </c>
      <c r="C411" s="67" t="s">
        <v>2314</v>
      </c>
      <c r="D411" s="67" t="s">
        <v>2315</v>
      </c>
      <c r="E411" s="67" t="s">
        <v>2316</v>
      </c>
      <c r="F411" s="67" t="s">
        <v>2317</v>
      </c>
      <c r="G411" s="68">
        <v>3.2977359517696002E-2</v>
      </c>
      <c r="H411" s="68">
        <v>0.12621480747721101</v>
      </c>
      <c r="I411" s="68">
        <v>6.7007664407790393E-2</v>
      </c>
      <c r="J411" s="68">
        <v>0.12758752024099501</v>
      </c>
      <c r="K411" s="68">
        <v>5.6069031676230299E-2</v>
      </c>
      <c r="L411" s="68">
        <v>6.0355250518613103E-2</v>
      </c>
      <c r="M411" s="68">
        <v>3.2977359517696002E-2</v>
      </c>
      <c r="N411" s="68">
        <v>0.12621480747721101</v>
      </c>
    </row>
    <row r="412" spans="1:14" x14ac:dyDescent="0.35">
      <c r="A412" s="67" t="s">
        <v>2318</v>
      </c>
      <c r="B412" s="67" t="s">
        <v>2319</v>
      </c>
      <c r="C412" s="67" t="s">
        <v>2320</v>
      </c>
      <c r="D412" s="67" t="s">
        <v>2321</v>
      </c>
      <c r="E412" s="67" t="s">
        <v>2322</v>
      </c>
      <c r="F412" s="67" t="s">
        <v>2323</v>
      </c>
      <c r="G412" s="68">
        <v>2.2078905731233899E-2</v>
      </c>
      <c r="H412" s="68">
        <v>4.16657770148385E-2</v>
      </c>
      <c r="I412" s="68">
        <v>1.3214995965902299E-2</v>
      </c>
      <c r="J412" s="68">
        <v>4.4875229313133903E-2</v>
      </c>
      <c r="K412" s="68">
        <v>2.1891769102308899E-2</v>
      </c>
      <c r="L412" s="68">
        <v>5.0607331146237201E-2</v>
      </c>
      <c r="M412" s="68">
        <v>2.2078905731233899E-2</v>
      </c>
      <c r="N412" s="68">
        <v>4.16657770148385E-2</v>
      </c>
    </row>
    <row r="413" spans="1:14" x14ac:dyDescent="0.35">
      <c r="A413" s="67" t="s">
        <v>2324</v>
      </c>
      <c r="B413" s="67" t="s">
        <v>2325</v>
      </c>
      <c r="C413" s="67" t="s">
        <v>2326</v>
      </c>
      <c r="D413" s="67" t="s">
        <v>2327</v>
      </c>
      <c r="E413" s="67" t="s">
        <v>2328</v>
      </c>
      <c r="F413" s="67" t="s">
        <v>2329</v>
      </c>
      <c r="G413" s="68">
        <v>2.46665601586642E-2</v>
      </c>
      <c r="H413" s="68">
        <v>9.6762124166670904E-2</v>
      </c>
      <c r="I413" s="68">
        <v>1.7615390559653901E-2</v>
      </c>
      <c r="J413" s="68">
        <v>3.2433192028449798E-2</v>
      </c>
      <c r="K413" s="68">
        <v>2.35823900623457E-2</v>
      </c>
      <c r="L413" s="68">
        <v>3.1386984176383199E-2</v>
      </c>
      <c r="M413" s="68">
        <v>2.46665601586642E-2</v>
      </c>
      <c r="N413" s="68">
        <v>9.6762124166670904E-2</v>
      </c>
    </row>
    <row r="414" spans="1:14" x14ac:dyDescent="0.35">
      <c r="A414" s="67" t="s">
        <v>2330</v>
      </c>
      <c r="B414" s="67" t="s">
        <v>2331</v>
      </c>
      <c r="C414" s="67" t="s">
        <v>2332</v>
      </c>
      <c r="D414" s="67" t="s">
        <v>2333</v>
      </c>
      <c r="E414" s="67" t="s">
        <v>2333</v>
      </c>
      <c r="F414" s="67" t="s">
        <v>2334</v>
      </c>
      <c r="G414" s="68">
        <v>5.1838406883717603E-2</v>
      </c>
      <c r="H414" s="68">
        <v>6.0470049124638603E-2</v>
      </c>
      <c r="I414" s="68">
        <v>5.12999864457898E-2</v>
      </c>
      <c r="J414" s="68">
        <v>8.3025084336201399E-2</v>
      </c>
      <c r="K414" s="68">
        <v>5.6452366784605502E-2</v>
      </c>
      <c r="L414" s="68">
        <v>5.3490664764258698E-2</v>
      </c>
      <c r="M414" s="68">
        <v>5.1838406883717603E-2</v>
      </c>
      <c r="N414" s="68">
        <v>6.0470049124638603E-2</v>
      </c>
    </row>
    <row r="415" spans="1:14" x14ac:dyDescent="0.35">
      <c r="A415" s="67" t="s">
        <v>2335</v>
      </c>
      <c r="B415" s="67" t="s">
        <v>2336</v>
      </c>
      <c r="C415" s="67" t="s">
        <v>2337</v>
      </c>
      <c r="D415" s="67" t="s">
        <v>2335</v>
      </c>
      <c r="E415" s="67" t="s">
        <v>2338</v>
      </c>
      <c r="F415" s="67" t="s">
        <v>2339</v>
      </c>
      <c r="G415" s="68">
        <v>3.45821169913254E-2</v>
      </c>
      <c r="H415" s="68">
        <v>0.138064703455236</v>
      </c>
      <c r="I415" s="68">
        <v>2.8076944165635598E-2</v>
      </c>
      <c r="J415" s="68">
        <v>4.5502008224553303E-2</v>
      </c>
      <c r="K415" s="68">
        <v>3.9429097877417101E-2</v>
      </c>
      <c r="L415" s="68">
        <v>5.3063751159889497E-2</v>
      </c>
      <c r="M415" s="68">
        <v>3.45821169913254E-2</v>
      </c>
      <c r="N415" s="68">
        <v>0.138064703455236</v>
      </c>
    </row>
    <row r="416" spans="1:14" x14ac:dyDescent="0.35">
      <c r="A416" s="67" t="s">
        <v>2340</v>
      </c>
      <c r="B416" s="67" t="s">
        <v>2341</v>
      </c>
      <c r="C416" s="67" t="s">
        <v>2342</v>
      </c>
      <c r="D416" s="67" t="s">
        <v>2340</v>
      </c>
      <c r="E416" s="67" t="s">
        <v>2343</v>
      </c>
      <c r="F416" s="67" t="s">
        <v>2344</v>
      </c>
      <c r="G416" s="68">
        <v>4.76254205019951E-2</v>
      </c>
      <c r="H416" s="68">
        <v>0.157427219465271</v>
      </c>
      <c r="I416" s="68">
        <v>2.3385522908647399E-2</v>
      </c>
      <c r="J416" s="68">
        <v>4.2080276984008201E-2</v>
      </c>
      <c r="K416" s="68">
        <v>2.2113526348567E-2</v>
      </c>
      <c r="L416" s="68">
        <v>2.7667717886676501E-2</v>
      </c>
      <c r="M416" s="68">
        <v>4.76254205019951E-2</v>
      </c>
      <c r="N416" s="68">
        <v>0.157427219465271</v>
      </c>
    </row>
    <row r="417" spans="1:14" x14ac:dyDescent="0.35">
      <c r="A417" s="67" t="s">
        <v>2345</v>
      </c>
      <c r="B417" s="67" t="s">
        <v>2346</v>
      </c>
      <c r="C417" s="67" t="s">
        <v>2347</v>
      </c>
      <c r="D417" s="67" t="s">
        <v>2348</v>
      </c>
      <c r="E417" s="67" t="s">
        <v>2349</v>
      </c>
      <c r="F417" s="67" t="s">
        <v>2350</v>
      </c>
      <c r="G417" s="68">
        <v>2.9732594383722999E-2</v>
      </c>
      <c r="H417" s="68">
        <v>0.74843805949831099</v>
      </c>
      <c r="I417" s="68">
        <v>2.30430143324859E-2</v>
      </c>
      <c r="J417" s="68">
        <v>5.98658953948751E-2</v>
      </c>
      <c r="K417" s="68">
        <v>2.1113217326646099E-2</v>
      </c>
      <c r="L417" s="68">
        <v>4.2074446187765999E-2</v>
      </c>
      <c r="M417" s="68">
        <v>2.9732594383722999E-2</v>
      </c>
      <c r="N417" s="68">
        <v>0.74843805949831099</v>
      </c>
    </row>
    <row r="418" spans="1:14" x14ac:dyDescent="0.35">
      <c r="A418" s="67" t="s">
        <v>2351</v>
      </c>
      <c r="B418" s="67" t="s">
        <v>2352</v>
      </c>
      <c r="C418" s="67" t="s">
        <v>2353</v>
      </c>
      <c r="D418" s="67" t="s">
        <v>2354</v>
      </c>
      <c r="E418" s="67" t="s">
        <v>2355</v>
      </c>
      <c r="F418" s="67" t="s">
        <v>2356</v>
      </c>
      <c r="G418" s="68">
        <v>1.9849313061080499E-2</v>
      </c>
      <c r="H418" s="68">
        <v>0.15955972293509399</v>
      </c>
      <c r="I418" s="68">
        <v>1.9478571330308201E-2</v>
      </c>
      <c r="J418" s="68">
        <v>3.3106489727042103E-2</v>
      </c>
      <c r="K418" s="68">
        <v>2.12186242122775E-2</v>
      </c>
      <c r="L418" s="68">
        <v>2.77330609016062E-2</v>
      </c>
      <c r="M418" s="68">
        <v>1.9849313061080499E-2</v>
      </c>
      <c r="N418" s="68">
        <v>0.15955972293509399</v>
      </c>
    </row>
    <row r="419" spans="1:14" x14ac:dyDescent="0.35">
      <c r="A419" s="67" t="s">
        <v>2357</v>
      </c>
      <c r="B419" s="67" t="s">
        <v>2358</v>
      </c>
      <c r="C419" s="67" t="s">
        <v>2359</v>
      </c>
      <c r="D419" s="67" t="s">
        <v>2360</v>
      </c>
      <c r="E419" s="67" t="s">
        <v>2361</v>
      </c>
      <c r="F419" s="67" t="s">
        <v>2362</v>
      </c>
      <c r="G419" s="68">
        <v>1.9988101323221E-2</v>
      </c>
      <c r="H419" s="68">
        <v>3.46801577409631E-2</v>
      </c>
      <c r="I419" s="68">
        <v>1.0083189044452601E-2</v>
      </c>
      <c r="J419" s="68">
        <v>2.8569384349072999E-2</v>
      </c>
      <c r="K419" s="68">
        <v>1.4736325047019799E-2</v>
      </c>
      <c r="L419" s="68">
        <v>2.49776527741313E-2</v>
      </c>
      <c r="M419" s="68">
        <v>1.9988101323221E-2</v>
      </c>
      <c r="N419" s="68">
        <v>3.46801577409631E-2</v>
      </c>
    </row>
    <row r="420" spans="1:14" x14ac:dyDescent="0.35">
      <c r="A420" s="67" t="s">
        <v>2363</v>
      </c>
      <c r="B420" s="67" t="s">
        <v>2364</v>
      </c>
      <c r="C420" s="67" t="s">
        <v>2365</v>
      </c>
      <c r="D420" s="67" t="s">
        <v>2363</v>
      </c>
      <c r="E420" s="67" t="s">
        <v>2366</v>
      </c>
      <c r="F420" s="67" t="s">
        <v>2367</v>
      </c>
      <c r="G420" s="68">
        <v>3.23593656022007E-2</v>
      </c>
      <c r="H420" s="68">
        <v>4.3806114608921899E-2</v>
      </c>
      <c r="I420" s="68">
        <v>3.0869958802780002E-2</v>
      </c>
      <c r="J420" s="68">
        <v>4.1488957415794399E-2</v>
      </c>
      <c r="K420" s="68">
        <v>3.6406463429306701E-2</v>
      </c>
      <c r="L420" s="68">
        <v>3.0152680807578401E-2</v>
      </c>
      <c r="M420" s="68">
        <v>3.23593656022007E-2</v>
      </c>
      <c r="N420" s="68">
        <v>4.3806114608921899E-2</v>
      </c>
    </row>
    <row r="421" spans="1:14" x14ac:dyDescent="0.35">
      <c r="A421" s="67" t="s">
        <v>2368</v>
      </c>
      <c r="B421" s="67" t="s">
        <v>2369</v>
      </c>
      <c r="C421" s="67" t="s">
        <v>2370</v>
      </c>
      <c r="D421" s="67" t="s">
        <v>2371</v>
      </c>
      <c r="E421" s="67" t="s">
        <v>2372</v>
      </c>
      <c r="F421" s="67" t="s">
        <v>2373</v>
      </c>
      <c r="G421" s="68">
        <v>1.8537752097332601E-2</v>
      </c>
      <c r="H421" s="68">
        <v>2.8222438246621899E-2</v>
      </c>
      <c r="I421" s="68">
        <v>1.6350181190830499E-2</v>
      </c>
      <c r="J421" s="68">
        <v>2.6118595734721601E-2</v>
      </c>
      <c r="K421" s="68">
        <v>1.36751924327839E-2</v>
      </c>
      <c r="L421" s="68">
        <v>3.2609265324501403E-2</v>
      </c>
      <c r="M421" s="68">
        <v>1.8537752097332601E-2</v>
      </c>
      <c r="N421" s="68">
        <v>2.8222438246621899E-2</v>
      </c>
    </row>
    <row r="422" spans="1:14" x14ac:dyDescent="0.35">
      <c r="A422" s="67" t="s">
        <v>2374</v>
      </c>
      <c r="B422" s="67" t="s">
        <v>2375</v>
      </c>
      <c r="C422" s="67" t="s">
        <v>2376</v>
      </c>
      <c r="D422" s="67" t="s">
        <v>2374</v>
      </c>
      <c r="E422" s="67" t="s">
        <v>2377</v>
      </c>
      <c r="F422" s="67" t="s">
        <v>2378</v>
      </c>
      <c r="G422" s="68">
        <v>2.7872608421822501E-2</v>
      </c>
      <c r="H422" s="68">
        <v>3.4786431427084603E-2</v>
      </c>
      <c r="I422" s="68">
        <v>2.2925493294222901E-2</v>
      </c>
      <c r="J422" s="68">
        <v>3.4082445412835997E-2</v>
      </c>
      <c r="K422" s="68">
        <v>2.43743497191166E-2</v>
      </c>
      <c r="L422" s="68">
        <v>3.4010599796803299E-2</v>
      </c>
      <c r="M422" s="68">
        <v>2.7872608421822501E-2</v>
      </c>
      <c r="N422" s="68">
        <v>3.4786431427084603E-2</v>
      </c>
    </row>
    <row r="423" spans="1:14" x14ac:dyDescent="0.35">
      <c r="A423" s="67" t="s">
        <v>2379</v>
      </c>
      <c r="B423" s="67" t="s">
        <v>2380</v>
      </c>
      <c r="C423" s="67" t="s">
        <v>2381</v>
      </c>
      <c r="D423" s="67" t="s">
        <v>2382</v>
      </c>
      <c r="E423" s="67" t="s">
        <v>2383</v>
      </c>
      <c r="F423" s="67" t="s">
        <v>2384</v>
      </c>
      <c r="G423" s="68">
        <v>1.8327794344937899E-2</v>
      </c>
      <c r="H423" s="68">
        <v>3.5403525873877503E-2</v>
      </c>
      <c r="I423" s="68">
        <v>1.92246031631579E-2</v>
      </c>
      <c r="J423" s="68">
        <v>2.4412190921927899E-2</v>
      </c>
      <c r="K423" s="68">
        <v>2.0533223918824998E-2</v>
      </c>
      <c r="L423" s="68">
        <v>2.83942504661579E-2</v>
      </c>
      <c r="M423" s="68">
        <v>1.8327794344937899E-2</v>
      </c>
      <c r="N423" s="68">
        <v>3.5403525873877503E-2</v>
      </c>
    </row>
    <row r="424" spans="1:14" x14ac:dyDescent="0.35">
      <c r="A424" s="67" t="s">
        <v>2385</v>
      </c>
      <c r="B424" s="67" t="s">
        <v>2386</v>
      </c>
      <c r="C424" s="67" t="s">
        <v>2387</v>
      </c>
      <c r="D424" s="67" t="s">
        <v>2385</v>
      </c>
      <c r="E424" s="67" t="s">
        <v>2388</v>
      </c>
      <c r="F424" s="67" t="s">
        <v>2389</v>
      </c>
      <c r="G424" s="68">
        <v>2.36834779883601E-2</v>
      </c>
      <c r="H424" s="68">
        <v>3.2782377422912297E-2</v>
      </c>
      <c r="I424" s="68">
        <v>3.1177305178979198E-2</v>
      </c>
      <c r="J424" s="68">
        <v>5.4193598874676202E-2</v>
      </c>
      <c r="K424" s="68">
        <v>3.4017219440905598E-2</v>
      </c>
      <c r="L424" s="68">
        <v>6.3530617222673599E-2</v>
      </c>
      <c r="M424" s="68">
        <v>2.36834779883601E-2</v>
      </c>
      <c r="N424" s="68">
        <v>3.2782377422912297E-2</v>
      </c>
    </row>
    <row r="425" spans="1:14" x14ac:dyDescent="0.35">
      <c r="A425" s="67" t="s">
        <v>2390</v>
      </c>
      <c r="B425" s="67" t="s">
        <v>2391</v>
      </c>
      <c r="C425" s="67" t="s">
        <v>2392</v>
      </c>
      <c r="D425" s="67" t="s">
        <v>2393</v>
      </c>
      <c r="E425" s="67" t="s">
        <v>2394</v>
      </c>
      <c r="F425" s="67" t="s">
        <v>2395</v>
      </c>
      <c r="G425" s="68">
        <v>3.1679515035075503E-2</v>
      </c>
      <c r="H425" s="68">
        <v>4.68683844706239E-2</v>
      </c>
      <c r="I425" s="68">
        <v>1.9996800767795201E-2</v>
      </c>
      <c r="J425" s="68">
        <v>5.3413539542577597E-2</v>
      </c>
      <c r="K425" s="68">
        <v>2.58909942860121E-2</v>
      </c>
      <c r="L425" s="68">
        <v>0.34021921791973198</v>
      </c>
      <c r="M425" s="68">
        <v>3.1679515035075503E-2</v>
      </c>
      <c r="N425" s="68">
        <v>4.68683844706239E-2</v>
      </c>
    </row>
    <row r="426" spans="1:14" x14ac:dyDescent="0.35">
      <c r="A426" s="67" t="s">
        <v>2396</v>
      </c>
      <c r="B426" s="67" t="s">
        <v>2397</v>
      </c>
      <c r="C426" s="67" t="s">
        <v>2398</v>
      </c>
      <c r="D426" s="67" t="s">
        <v>2399</v>
      </c>
      <c r="E426" s="67" t="s">
        <v>2400</v>
      </c>
      <c r="F426" s="67" t="s">
        <v>2401</v>
      </c>
      <c r="G426" s="68">
        <v>4.13980996841085E-2</v>
      </c>
      <c r="H426" s="68">
        <v>0.14588127061508999</v>
      </c>
      <c r="I426" s="68">
        <v>6.0853616377728403E-2</v>
      </c>
      <c r="J426" s="68">
        <v>9.2874930910748194E-2</v>
      </c>
      <c r="K426" s="68">
        <v>6.8176803277119793E-2</v>
      </c>
      <c r="L426" s="68">
        <v>6.6945614544924301E-2</v>
      </c>
      <c r="M426" s="68">
        <v>4.13980996841085E-2</v>
      </c>
      <c r="N426" s="68">
        <v>0.14588127061508999</v>
      </c>
    </row>
    <row r="427" spans="1:14" x14ac:dyDescent="0.35">
      <c r="A427" s="67" t="s">
        <v>2402</v>
      </c>
      <c r="B427" s="67" t="s">
        <v>2403</v>
      </c>
      <c r="C427" s="67" t="s">
        <v>2404</v>
      </c>
      <c r="D427" s="67" t="s">
        <v>2405</v>
      </c>
      <c r="E427" s="67" t="s">
        <v>2406</v>
      </c>
      <c r="F427" s="67" t="s">
        <v>2407</v>
      </c>
      <c r="G427" s="68">
        <v>2.10868476317684E-2</v>
      </c>
      <c r="H427" s="68">
        <v>5.4958862962545998E-2</v>
      </c>
      <c r="I427" s="68">
        <v>1.6639981672446302E-2</v>
      </c>
      <c r="J427" s="68">
        <v>3.7625625889216703E-2</v>
      </c>
      <c r="K427" s="68">
        <v>2.03926834364099E-2</v>
      </c>
      <c r="L427" s="68">
        <v>4.7467661265515E-2</v>
      </c>
      <c r="M427" s="68">
        <v>2.10868476317684E-2</v>
      </c>
      <c r="N427" s="68">
        <v>5.4958862962545998E-2</v>
      </c>
    </row>
    <row r="428" spans="1:14" x14ac:dyDescent="0.35">
      <c r="A428" s="67" t="s">
        <v>2408</v>
      </c>
      <c r="B428" s="67" t="s">
        <v>2409</v>
      </c>
      <c r="C428" s="67" t="s">
        <v>2410</v>
      </c>
      <c r="D428" s="67" t="s">
        <v>2408</v>
      </c>
      <c r="E428" s="67" t="s">
        <v>2411</v>
      </c>
      <c r="F428" s="67" t="s">
        <v>2412</v>
      </c>
      <c r="G428" s="68">
        <v>4.34054047965787E-2</v>
      </c>
      <c r="H428" s="68">
        <v>0.23051907209143899</v>
      </c>
      <c r="I428" s="68">
        <v>2.3319720248239501E-2</v>
      </c>
      <c r="J428" s="68">
        <v>4.1994245054518202E-2</v>
      </c>
      <c r="K428" s="68">
        <v>3.27953477142192E-2</v>
      </c>
      <c r="L428" s="68">
        <v>5.0828082939604002E-2</v>
      </c>
      <c r="M428" s="68">
        <v>4.34054047965787E-2</v>
      </c>
      <c r="N428" s="68">
        <v>0.23051907209143899</v>
      </c>
    </row>
    <row r="429" spans="1:14" x14ac:dyDescent="0.35">
      <c r="A429" s="67" t="s">
        <v>2413</v>
      </c>
      <c r="B429" s="67" t="s">
        <v>2414</v>
      </c>
      <c r="C429" s="67" t="s">
        <v>2415</v>
      </c>
      <c r="D429" s="67" t="s">
        <v>2416</v>
      </c>
      <c r="E429" s="67" t="s">
        <v>2417</v>
      </c>
      <c r="F429" s="67" t="s">
        <v>2418</v>
      </c>
      <c r="G429" s="68">
        <v>1.8941971999332102E-2</v>
      </c>
      <c r="H429" s="68">
        <v>0.161455744724567</v>
      </c>
      <c r="I429" s="68">
        <v>1.7240422391835899E-2</v>
      </c>
      <c r="J429" s="68">
        <v>2.98047486047682E-2</v>
      </c>
      <c r="K429" s="68">
        <v>2.9596861401226599E-2</v>
      </c>
      <c r="L429" s="68">
        <v>4.7870688742657298E-2</v>
      </c>
      <c r="M429" s="68">
        <v>1.8941971999332102E-2</v>
      </c>
      <c r="N429" s="68">
        <v>0.161455744724567</v>
      </c>
    </row>
    <row r="430" spans="1:14" x14ac:dyDescent="0.35">
      <c r="A430" s="67" t="s">
        <v>2419</v>
      </c>
      <c r="B430" s="67" t="s">
        <v>2420</v>
      </c>
      <c r="C430" s="67" t="s">
        <v>2421</v>
      </c>
      <c r="D430" s="67" t="s">
        <v>2422</v>
      </c>
      <c r="E430" s="67" t="s">
        <v>2423</v>
      </c>
      <c r="F430" s="67" t="s">
        <v>2424</v>
      </c>
      <c r="G430" s="68">
        <v>1.255169920499E-2</v>
      </c>
      <c r="H430" s="68">
        <v>9.6284511472050804E-2</v>
      </c>
      <c r="I430" s="68">
        <v>2.3450478945081898E-2</v>
      </c>
      <c r="J430" s="68">
        <v>2.4515274153332999E-2</v>
      </c>
      <c r="K430" s="68">
        <v>2.28473650106636E-2</v>
      </c>
      <c r="L430" s="68">
        <v>2.9711934005493299E-2</v>
      </c>
      <c r="M430" s="68">
        <v>1.255169920499E-2</v>
      </c>
      <c r="N430" s="68">
        <v>9.6284511472050804E-2</v>
      </c>
    </row>
    <row r="431" spans="1:14" x14ac:dyDescent="0.35">
      <c r="A431" s="67" t="s">
        <v>2425</v>
      </c>
      <c r="B431" s="67" t="s">
        <v>2426</v>
      </c>
      <c r="C431" s="67" t="s">
        <v>2427</v>
      </c>
      <c r="D431" s="67" t="s">
        <v>2428</v>
      </c>
      <c r="E431" s="67" t="s">
        <v>2429</v>
      </c>
      <c r="F431" s="67" t="s">
        <v>2430</v>
      </c>
      <c r="G431" s="68">
        <v>3.8611347675380298E-2</v>
      </c>
      <c r="H431" s="68">
        <v>5.0686286354702799E-2</v>
      </c>
      <c r="I431" s="68">
        <v>3.2666464230864299E-2</v>
      </c>
      <c r="J431" s="68">
        <v>7.6159105351802897E-2</v>
      </c>
      <c r="K431" s="68">
        <v>2.58860994461152E-2</v>
      </c>
      <c r="L431" s="68">
        <v>3.9630846357754101E-2</v>
      </c>
      <c r="M431" s="68">
        <v>3.8611347675380298E-2</v>
      </c>
      <c r="N431" s="68">
        <v>5.0686286354702799E-2</v>
      </c>
    </row>
    <row r="432" spans="1:14" x14ac:dyDescent="0.35">
      <c r="A432" s="67" t="s">
        <v>2431</v>
      </c>
      <c r="B432" s="67" t="s">
        <v>2432</v>
      </c>
      <c r="C432" s="67" t="s">
        <v>2433</v>
      </c>
      <c r="D432" s="67" t="s">
        <v>2431</v>
      </c>
      <c r="E432" s="67" t="s">
        <v>2434</v>
      </c>
      <c r="F432" s="67" t="s">
        <v>2435</v>
      </c>
      <c r="G432" s="68">
        <v>5.6353736854650602E-2</v>
      </c>
      <c r="H432" s="68">
        <v>0.28544255827967102</v>
      </c>
      <c r="I432" s="68">
        <v>3.0727440558888701E-2</v>
      </c>
      <c r="J432" s="68">
        <v>7.4751573472162505E-2</v>
      </c>
      <c r="K432" s="68">
        <v>5.5093534817847997E-2</v>
      </c>
      <c r="L432" s="68">
        <v>8.0335696001978998E-2</v>
      </c>
      <c r="M432" s="68">
        <v>5.6353736854650602E-2</v>
      </c>
      <c r="N432" s="68">
        <v>0.28544255827967102</v>
      </c>
    </row>
    <row r="433" spans="1:14" x14ac:dyDescent="0.35">
      <c r="A433" s="67" t="s">
        <v>2436</v>
      </c>
      <c r="B433" s="67" t="s">
        <v>2437</v>
      </c>
      <c r="C433" s="67" t="s">
        <v>2438</v>
      </c>
      <c r="D433" s="67" t="s">
        <v>2439</v>
      </c>
      <c r="E433" s="67" t="s">
        <v>2440</v>
      </c>
      <c r="F433" s="67" t="s">
        <v>2441</v>
      </c>
      <c r="G433" s="68">
        <v>2.79411041014813E-2</v>
      </c>
      <c r="H433" s="68">
        <v>7.7181340845742297E-2</v>
      </c>
      <c r="I433" s="68">
        <v>3.1364915984887901E-2</v>
      </c>
      <c r="J433" s="68">
        <v>5.9868824142154803E-2</v>
      </c>
      <c r="K433" s="68">
        <v>3.7281921564983202E-2</v>
      </c>
      <c r="L433" s="68">
        <v>5.62747002215431E-2</v>
      </c>
      <c r="M433" s="68">
        <v>2.79411041014813E-2</v>
      </c>
      <c r="N433" s="68">
        <v>7.7181340845742297E-2</v>
      </c>
    </row>
    <row r="434" spans="1:14" x14ac:dyDescent="0.35">
      <c r="A434" s="67" t="s">
        <v>2442</v>
      </c>
      <c r="B434" s="67" t="s">
        <v>2443</v>
      </c>
      <c r="C434" s="67" t="s">
        <v>2444</v>
      </c>
      <c r="D434" s="67" t="s">
        <v>2445</v>
      </c>
      <c r="E434" s="67" t="s">
        <v>2446</v>
      </c>
      <c r="F434" s="67" t="s">
        <v>2447</v>
      </c>
      <c r="G434" s="68">
        <v>2.5840359533874199E-2</v>
      </c>
      <c r="H434" s="68">
        <v>0.40995013046092199</v>
      </c>
      <c r="I434" s="68">
        <v>3.1295182832047297E-2</v>
      </c>
      <c r="J434" s="68">
        <v>2.7153770790698101E-2</v>
      </c>
      <c r="K434" s="68">
        <v>2.1995590295644501E-2</v>
      </c>
      <c r="L434" s="68">
        <v>4.02475758528388E-2</v>
      </c>
      <c r="M434" s="68">
        <v>2.5840359533874199E-2</v>
      </c>
      <c r="N434" s="68">
        <v>0.40995013046092199</v>
      </c>
    </row>
    <row r="435" spans="1:14" x14ac:dyDescent="0.35">
      <c r="A435" s="67" t="s">
        <v>2448</v>
      </c>
      <c r="B435" s="67" t="s">
        <v>2449</v>
      </c>
      <c r="C435" s="67" t="s">
        <v>2450</v>
      </c>
      <c r="D435" s="67" t="s">
        <v>2451</v>
      </c>
      <c r="E435" s="67" t="s">
        <v>2452</v>
      </c>
      <c r="F435" s="67" t="s">
        <v>2453</v>
      </c>
      <c r="G435" s="68">
        <v>2.5772715684581299E-2</v>
      </c>
      <c r="H435" s="68">
        <v>0.112264394117036</v>
      </c>
      <c r="I435" s="68">
        <v>1.7041876446839299E-2</v>
      </c>
      <c r="J435" s="68">
        <v>3.7057982894948903E-2</v>
      </c>
      <c r="K435" s="68">
        <v>2.3654027297358701E-2</v>
      </c>
      <c r="L435" s="68">
        <v>4.0000147370854999E-2</v>
      </c>
      <c r="M435" s="68">
        <v>2.5772715684581299E-2</v>
      </c>
      <c r="N435" s="68">
        <v>0.112264394117036</v>
      </c>
    </row>
    <row r="436" spans="1:14" x14ac:dyDescent="0.35">
      <c r="A436" s="67" t="s">
        <v>2454</v>
      </c>
      <c r="B436" s="67" t="s">
        <v>2455</v>
      </c>
      <c r="C436" s="67" t="s">
        <v>2456</v>
      </c>
      <c r="D436" s="67" t="s">
        <v>2454</v>
      </c>
      <c r="E436" s="67" t="s">
        <v>2457</v>
      </c>
      <c r="F436" s="67" t="s">
        <v>2458</v>
      </c>
      <c r="G436" s="68">
        <v>6.5177455635185996E-2</v>
      </c>
      <c r="H436" s="68">
        <v>6.1436126374396001E-2</v>
      </c>
      <c r="I436" s="68">
        <v>5.0137938876093899E-2</v>
      </c>
      <c r="J436" s="68">
        <v>8.3963810408987205E-2</v>
      </c>
      <c r="K436" s="68">
        <v>4.1459318974227E-2</v>
      </c>
      <c r="L436" s="68">
        <v>7.9795024075542606E-2</v>
      </c>
      <c r="M436" s="68">
        <v>6.5177455635185996E-2</v>
      </c>
      <c r="N436" s="68">
        <v>6.1436126374396001E-2</v>
      </c>
    </row>
    <row r="437" spans="1:14" x14ac:dyDescent="0.35">
      <c r="A437" s="67" t="s">
        <v>2459</v>
      </c>
      <c r="B437" s="67" t="s">
        <v>2460</v>
      </c>
      <c r="C437" s="67" t="s">
        <v>2461</v>
      </c>
      <c r="D437" s="67" t="s">
        <v>2459</v>
      </c>
      <c r="E437" s="67" t="s">
        <v>2462</v>
      </c>
      <c r="F437" s="67" t="s">
        <v>2463</v>
      </c>
      <c r="G437" s="68">
        <v>1.6047937170591602E-2</v>
      </c>
      <c r="H437" s="68">
        <v>7.6718895014826899E-2</v>
      </c>
      <c r="I437" s="68">
        <v>2.7389025695872E-2</v>
      </c>
      <c r="J437" s="68">
        <v>2.5270427522309399E-2</v>
      </c>
      <c r="K437" s="68">
        <v>1.62743398693041E-2</v>
      </c>
      <c r="L437" s="68">
        <v>3.1622892029327901E-2</v>
      </c>
      <c r="M437" s="68">
        <v>1.6047937170591602E-2</v>
      </c>
      <c r="N437" s="68">
        <v>7.6718895014826899E-2</v>
      </c>
    </row>
    <row r="438" spans="1:14" x14ac:dyDescent="0.35">
      <c r="A438" s="67" t="s">
        <v>2464</v>
      </c>
      <c r="B438" s="67" t="s">
        <v>2465</v>
      </c>
      <c r="C438" s="67" t="s">
        <v>2466</v>
      </c>
      <c r="D438" s="67" t="s">
        <v>2467</v>
      </c>
      <c r="E438" s="67" t="s">
        <v>2468</v>
      </c>
      <c r="F438" s="67" t="s">
        <v>2469</v>
      </c>
      <c r="G438" s="68">
        <v>3.5953600539312E-2</v>
      </c>
      <c r="H438" s="68">
        <v>3.4612423072924399E-2</v>
      </c>
      <c r="I438" s="68">
        <v>2.0847285586370199E-2</v>
      </c>
      <c r="J438" s="68">
        <v>5.37033471157672E-2</v>
      </c>
      <c r="K438" s="68">
        <v>4.28173787700434E-2</v>
      </c>
      <c r="L438" s="68">
        <v>4.8593658360216598E-2</v>
      </c>
      <c r="M438" s="68">
        <v>3.5953600539312E-2</v>
      </c>
      <c r="N438" s="68">
        <v>3.4612423072924399E-2</v>
      </c>
    </row>
    <row r="439" spans="1:14" x14ac:dyDescent="0.35">
      <c r="A439" s="67" t="s">
        <v>2470</v>
      </c>
      <c r="B439" s="67" t="s">
        <v>2471</v>
      </c>
      <c r="C439" s="67" t="s">
        <v>2472</v>
      </c>
      <c r="D439" s="67" t="s">
        <v>2473</v>
      </c>
      <c r="E439" s="67" t="s">
        <v>2474</v>
      </c>
      <c r="F439" s="67" t="s">
        <v>2475</v>
      </c>
      <c r="G439" s="68">
        <v>1.7009483531186101E-2</v>
      </c>
      <c r="H439" s="68">
        <v>4.1663246724302098E-2</v>
      </c>
      <c r="I439" s="68">
        <v>1.9154928381638899E-2</v>
      </c>
      <c r="J439" s="68">
        <v>2.9193624923045398E-2</v>
      </c>
      <c r="K439" s="68">
        <v>1.39235966093781E-2</v>
      </c>
      <c r="L439" s="68">
        <v>2.7842310355657901E-2</v>
      </c>
      <c r="M439" s="68">
        <v>1.7009483531186101E-2</v>
      </c>
      <c r="N439" s="68">
        <v>4.1663246724302098E-2</v>
      </c>
    </row>
    <row r="440" spans="1:14" x14ac:dyDescent="0.35">
      <c r="A440" s="67" t="s">
        <v>2476</v>
      </c>
      <c r="B440" s="67" t="s">
        <v>2477</v>
      </c>
      <c r="C440" s="67" t="s">
        <v>2478</v>
      </c>
      <c r="D440" s="67" t="s">
        <v>2479</v>
      </c>
      <c r="E440" s="67" t="s">
        <v>2480</v>
      </c>
      <c r="F440" s="67" t="s">
        <v>2481</v>
      </c>
      <c r="G440" s="68">
        <v>2.72339465004801E-2</v>
      </c>
      <c r="H440" s="68">
        <v>0.31031682707116798</v>
      </c>
      <c r="I440" s="68">
        <v>2.81248230185028E-2</v>
      </c>
      <c r="J440" s="68">
        <v>4.0542750800916197E-2</v>
      </c>
      <c r="K440" s="68">
        <v>3.0450157575550699E-2</v>
      </c>
      <c r="L440" s="68">
        <v>3.7570141916021101E-2</v>
      </c>
      <c r="M440" s="68">
        <v>2.72339465004801E-2</v>
      </c>
      <c r="N440" s="68">
        <v>0.31031682707116798</v>
      </c>
    </row>
    <row r="441" spans="1:14" x14ac:dyDescent="0.35">
      <c r="A441" s="67" t="s">
        <v>2482</v>
      </c>
      <c r="B441" s="67" t="s">
        <v>2483</v>
      </c>
      <c r="C441" s="67" t="s">
        <v>2484</v>
      </c>
      <c r="D441" s="67" t="s">
        <v>2482</v>
      </c>
      <c r="E441" s="67" t="s">
        <v>2485</v>
      </c>
      <c r="F441" s="67" t="s">
        <v>2486</v>
      </c>
      <c r="G441" s="68">
        <v>2.20803949975426E-2</v>
      </c>
      <c r="H441" s="68">
        <v>0.13742206162762999</v>
      </c>
      <c r="I441" s="68">
        <v>2.0089179965554999E-2</v>
      </c>
      <c r="J441" s="68">
        <v>3.1841659545006902E-2</v>
      </c>
      <c r="K441" s="68">
        <v>1.6536203564284601E-2</v>
      </c>
      <c r="L441" s="68">
        <v>3.1814882666204601E-2</v>
      </c>
      <c r="M441" s="68">
        <v>2.20803949975426E-2</v>
      </c>
      <c r="N441" s="68">
        <v>0.13742206162762999</v>
      </c>
    </row>
    <row r="442" spans="1:14" x14ac:dyDescent="0.35">
      <c r="A442" s="67" t="s">
        <v>2487</v>
      </c>
      <c r="B442" s="67" t="s">
        <v>2488</v>
      </c>
      <c r="C442" s="67" t="s">
        <v>2489</v>
      </c>
      <c r="D442" s="67" t="s">
        <v>2487</v>
      </c>
      <c r="E442" s="67" t="s">
        <v>2490</v>
      </c>
      <c r="F442" s="67" t="s">
        <v>2491</v>
      </c>
      <c r="G442" s="68">
        <v>2.5576640873760902E-2</v>
      </c>
      <c r="H442" s="68">
        <v>0.21519111336706001</v>
      </c>
      <c r="I442" s="68">
        <v>2.2060865336187899E-2</v>
      </c>
      <c r="J442" s="68">
        <v>4.6781417531671102E-2</v>
      </c>
      <c r="K442" s="68">
        <v>1.7782442326915199E-2</v>
      </c>
      <c r="L442" s="68">
        <v>4.6479599739758903E-2</v>
      </c>
      <c r="M442" s="68">
        <v>2.5576640873760902E-2</v>
      </c>
      <c r="N442" s="68">
        <v>0.21519111336706001</v>
      </c>
    </row>
    <row r="443" spans="1:14" x14ac:dyDescent="0.35">
      <c r="A443" s="67" t="s">
        <v>2492</v>
      </c>
      <c r="B443" s="67" t="s">
        <v>2493</v>
      </c>
      <c r="C443" s="67" t="s">
        <v>2494</v>
      </c>
      <c r="D443" s="67" t="s">
        <v>2492</v>
      </c>
      <c r="E443" s="67" t="s">
        <v>2495</v>
      </c>
      <c r="F443" s="67" t="s">
        <v>2496</v>
      </c>
      <c r="G443" s="68">
        <v>1.7155725516413398E-2</v>
      </c>
      <c r="H443" s="68">
        <v>6.76013486061674E-2</v>
      </c>
      <c r="I443" s="68">
        <v>1.12547790781885E-2</v>
      </c>
      <c r="J443" s="68">
        <v>3.0533290933659502E-2</v>
      </c>
      <c r="K443" s="68">
        <v>1.7735360143487401E-2</v>
      </c>
      <c r="L443" s="68">
        <v>4.2326937859477901E-2</v>
      </c>
      <c r="M443" s="68">
        <v>1.7155725516413398E-2</v>
      </c>
      <c r="N443" s="68">
        <v>6.76013486061674E-2</v>
      </c>
    </row>
    <row r="444" spans="1:14" x14ac:dyDescent="0.35">
      <c r="A444" s="67" t="s">
        <v>2497</v>
      </c>
      <c r="B444" s="67" t="s">
        <v>2498</v>
      </c>
      <c r="C444" s="67" t="s">
        <v>2499</v>
      </c>
      <c r="D444" s="67" t="s">
        <v>2500</v>
      </c>
      <c r="E444" s="67" t="s">
        <v>2501</v>
      </c>
      <c r="F444" s="67" t="s">
        <v>2502</v>
      </c>
      <c r="G444" s="68">
        <v>3.7380209789771301E-2</v>
      </c>
      <c r="H444" s="68">
        <v>5.0567762748947302E-2</v>
      </c>
      <c r="I444" s="68">
        <v>1.4677812622391199E-2</v>
      </c>
      <c r="J444" s="68">
        <v>3.6642841429877601E-2</v>
      </c>
      <c r="K444" s="68">
        <v>3.1769944400609103E-2</v>
      </c>
      <c r="L444" s="68">
        <v>6.4113266308633093E-2</v>
      </c>
      <c r="M444" s="68">
        <v>3.7380209789771301E-2</v>
      </c>
      <c r="N444" s="68">
        <v>5.0567762748947302E-2</v>
      </c>
    </row>
    <row r="445" spans="1:14" x14ac:dyDescent="0.35">
      <c r="A445" s="67" t="s">
        <v>2503</v>
      </c>
      <c r="B445" s="67" t="s">
        <v>2504</v>
      </c>
      <c r="C445" s="67" t="s">
        <v>2505</v>
      </c>
      <c r="D445" s="67" t="s">
        <v>2506</v>
      </c>
      <c r="E445" s="67" t="s">
        <v>2507</v>
      </c>
      <c r="F445" s="67" t="s">
        <v>2508</v>
      </c>
      <c r="G445" s="68">
        <v>6.4563481160001102E-2</v>
      </c>
      <c r="H445" s="68">
        <v>0.249124059656708</v>
      </c>
      <c r="I445" s="68">
        <v>9.2936393416080496E-2</v>
      </c>
      <c r="J445" s="68">
        <v>0.13257504706640499</v>
      </c>
      <c r="K445" s="68">
        <v>4.6712533094086801E-2</v>
      </c>
      <c r="L445" s="68">
        <v>5.8944746179157702E-2</v>
      </c>
      <c r="M445" s="68">
        <v>6.4563481160001102E-2</v>
      </c>
      <c r="N445" s="68">
        <v>0.249124059656708</v>
      </c>
    </row>
    <row r="446" spans="1:14" x14ac:dyDescent="0.35">
      <c r="A446" s="67" t="s">
        <v>2509</v>
      </c>
      <c r="B446" s="67" t="s">
        <v>2510</v>
      </c>
      <c r="C446" s="67" t="s">
        <v>2511</v>
      </c>
      <c r="D446" s="67" t="s">
        <v>2512</v>
      </c>
      <c r="E446" s="67" t="s">
        <v>2513</v>
      </c>
      <c r="F446" s="67" t="s">
        <v>2514</v>
      </c>
      <c r="G446" s="68">
        <v>1.66145160011082E-2</v>
      </c>
      <c r="H446" s="68">
        <v>0.110963942296173</v>
      </c>
      <c r="I446" s="68">
        <v>2.8628746068973698E-2</v>
      </c>
      <c r="J446" s="68">
        <v>3.2750215778534299E-2</v>
      </c>
      <c r="K446" s="68">
        <v>3.57683241827879E-2</v>
      </c>
      <c r="L446" s="68">
        <v>5.8974536513769903E-2</v>
      </c>
      <c r="M446" s="68">
        <v>1.66145160011082E-2</v>
      </c>
      <c r="N446" s="68">
        <v>0.110963942296173</v>
      </c>
    </row>
    <row r="447" spans="1:14" x14ac:dyDescent="0.35">
      <c r="A447" s="67" t="s">
        <v>2515</v>
      </c>
      <c r="B447" s="67" t="s">
        <v>2516</v>
      </c>
      <c r="C447" s="67" t="s">
        <v>2517</v>
      </c>
      <c r="D447" s="67" t="s">
        <v>2518</v>
      </c>
      <c r="E447" s="67" t="s">
        <v>2519</v>
      </c>
      <c r="F447" s="67" t="s">
        <v>2520</v>
      </c>
      <c r="G447" s="68">
        <v>2.1726259673421001E-2</v>
      </c>
      <c r="H447" s="68">
        <v>0.11413173141723799</v>
      </c>
      <c r="I447" s="68">
        <v>1.6692686696054001E-2</v>
      </c>
      <c r="J447" s="68">
        <v>2.9252959297142798E-2</v>
      </c>
      <c r="K447" s="68">
        <v>2.75603027306245E-2</v>
      </c>
      <c r="L447" s="68">
        <v>3.3792307807828603E-2</v>
      </c>
      <c r="M447" s="68">
        <v>2.1726259673421001E-2</v>
      </c>
      <c r="N447" s="68">
        <v>0.11413173141723799</v>
      </c>
    </row>
    <row r="448" spans="1:14" x14ac:dyDescent="0.35">
      <c r="A448" s="67" t="s">
        <v>2521</v>
      </c>
      <c r="B448" s="67" t="s">
        <v>2522</v>
      </c>
      <c r="C448" s="67" t="s">
        <v>2523</v>
      </c>
      <c r="D448" s="67" t="s">
        <v>2521</v>
      </c>
      <c r="E448" s="67" t="s">
        <v>2524</v>
      </c>
      <c r="F448" s="67" t="s">
        <v>2525</v>
      </c>
      <c r="G448" s="68">
        <v>2.8233620035558599E-2</v>
      </c>
      <c r="H448" s="68">
        <v>3.8860192161988799E-2</v>
      </c>
      <c r="I448" s="68">
        <v>2.52357995914156E-2</v>
      </c>
      <c r="J448" s="68">
        <v>7.2385180055343695E-2</v>
      </c>
      <c r="K448" s="68">
        <v>2.51561983859965E-2</v>
      </c>
      <c r="L448" s="68">
        <v>3.1944567627381799E-2</v>
      </c>
      <c r="M448" s="68">
        <v>2.8233620035558599E-2</v>
      </c>
      <c r="N448" s="68">
        <v>3.8860192161988799E-2</v>
      </c>
    </row>
    <row r="449" spans="1:14" x14ac:dyDescent="0.35">
      <c r="A449" s="67" t="s">
        <v>2526</v>
      </c>
      <c r="B449" s="67" t="s">
        <v>2527</v>
      </c>
      <c r="C449" s="67" t="s">
        <v>2528</v>
      </c>
      <c r="D449" s="67" t="s">
        <v>2529</v>
      </c>
      <c r="E449" s="67" t="s">
        <v>2529</v>
      </c>
      <c r="F449" s="67" t="s">
        <v>2530</v>
      </c>
      <c r="G449" s="68">
        <v>2.1698118086483999E-2</v>
      </c>
      <c r="H449" s="68">
        <v>8.4290438118251002E-2</v>
      </c>
      <c r="I449" s="68">
        <v>3.0399678807381401E-2</v>
      </c>
      <c r="J449" s="68">
        <v>3.6605417022622599E-2</v>
      </c>
      <c r="K449" s="68">
        <v>2.9630210629962302E-2</v>
      </c>
      <c r="L449" s="68">
        <v>3.7041230717196401E-2</v>
      </c>
      <c r="M449" s="68">
        <v>2.1698118086483999E-2</v>
      </c>
      <c r="N449" s="68">
        <v>8.4290438118251002E-2</v>
      </c>
    </row>
    <row r="450" spans="1:14" x14ac:dyDescent="0.35">
      <c r="A450" s="67" t="s">
        <v>2531</v>
      </c>
      <c r="B450" s="67" t="s">
        <v>2532</v>
      </c>
      <c r="C450" s="67" t="s">
        <v>2533</v>
      </c>
      <c r="D450" s="67" t="s">
        <v>2531</v>
      </c>
      <c r="E450" s="67" t="s">
        <v>2534</v>
      </c>
      <c r="F450" s="67" t="s">
        <v>2535</v>
      </c>
      <c r="G450" s="68">
        <v>2.3351150606933099E-2</v>
      </c>
      <c r="H450" s="68">
        <v>0.105355967302799</v>
      </c>
      <c r="I450" s="68">
        <v>2.03844876760268E-2</v>
      </c>
      <c r="J450" s="68">
        <v>5.1844052576948199E-2</v>
      </c>
      <c r="K450" s="68">
        <v>2.7095843880091799E-2</v>
      </c>
      <c r="L450" s="68">
        <v>5.36835801007765E-2</v>
      </c>
      <c r="M450" s="68">
        <v>2.3351150606933099E-2</v>
      </c>
      <c r="N450" s="68">
        <v>0.105355967302799</v>
      </c>
    </row>
    <row r="451" spans="1:14" x14ac:dyDescent="0.35">
      <c r="A451" s="67" t="s">
        <v>2536</v>
      </c>
      <c r="B451" s="67" t="s">
        <v>2537</v>
      </c>
      <c r="C451" s="67" t="s">
        <v>2538</v>
      </c>
      <c r="D451" s="67" t="s">
        <v>2536</v>
      </c>
      <c r="E451" s="67" t="s">
        <v>2539</v>
      </c>
      <c r="F451" s="67" t="s">
        <v>2540</v>
      </c>
      <c r="G451" s="68">
        <v>3.2870082847600499E-2</v>
      </c>
      <c r="H451" s="68">
        <v>3.5102420222787901E-2</v>
      </c>
      <c r="I451" s="68">
        <v>1.22239994594144E-2</v>
      </c>
      <c r="J451" s="68">
        <v>2.9938277443675498E-2</v>
      </c>
      <c r="K451" s="68">
        <v>2.7856698530357601E-2</v>
      </c>
      <c r="L451" s="68">
        <v>4.9942935380077901E-2</v>
      </c>
      <c r="M451" s="68">
        <v>3.2870082847600499E-2</v>
      </c>
      <c r="N451" s="68">
        <v>3.5102420222787901E-2</v>
      </c>
    </row>
    <row r="452" spans="1:14" x14ac:dyDescent="0.35">
      <c r="A452" s="67" t="s">
        <v>2541</v>
      </c>
      <c r="B452" s="67" t="s">
        <v>2542</v>
      </c>
      <c r="C452" s="67" t="s">
        <v>2543</v>
      </c>
      <c r="D452" s="67" t="s">
        <v>2541</v>
      </c>
      <c r="E452" s="67" t="s">
        <v>2544</v>
      </c>
      <c r="F452" s="67" t="s">
        <v>2545</v>
      </c>
      <c r="G452" s="68">
        <v>1.55314154609746E-2</v>
      </c>
      <c r="H452" s="68">
        <v>5.4151106550530799E-2</v>
      </c>
      <c r="I452" s="68">
        <v>1.79807093360814E-2</v>
      </c>
      <c r="J452" s="68">
        <v>3.7848102625955601E-2</v>
      </c>
      <c r="K452" s="68">
        <v>2.1118362603890901E-2</v>
      </c>
      <c r="L452" s="68">
        <v>4.7298698976512898E-2</v>
      </c>
      <c r="M452" s="68">
        <v>1.55314154609746E-2</v>
      </c>
      <c r="N452" s="68">
        <v>5.4151106550530799E-2</v>
      </c>
    </row>
    <row r="453" spans="1:14" x14ac:dyDescent="0.35">
      <c r="A453" s="67" t="s">
        <v>2546</v>
      </c>
      <c r="B453" s="67" t="s">
        <v>2547</v>
      </c>
      <c r="C453" s="67" t="s">
        <v>2548</v>
      </c>
      <c r="D453" s="67" t="s">
        <v>2546</v>
      </c>
      <c r="E453" s="67" t="s">
        <v>2549</v>
      </c>
      <c r="F453" s="67" t="s">
        <v>2550</v>
      </c>
      <c r="G453" s="68">
        <v>2.7125368201202399E-2</v>
      </c>
      <c r="H453" s="68">
        <v>4.5260971840999503E-2</v>
      </c>
      <c r="I453" s="68">
        <v>2.21055702661224E-2</v>
      </c>
      <c r="J453" s="68">
        <v>3.98991110479077E-2</v>
      </c>
      <c r="K453" s="68">
        <v>2.8282992303243201E-2</v>
      </c>
      <c r="L453" s="68">
        <v>4.1473347165613801E-2</v>
      </c>
      <c r="M453" s="68">
        <v>2.7125368201202399E-2</v>
      </c>
      <c r="N453" s="68">
        <v>4.5260971840999503E-2</v>
      </c>
    </row>
    <row r="454" spans="1:14" x14ac:dyDescent="0.35">
      <c r="A454" s="67" t="s">
        <v>2551</v>
      </c>
      <c r="B454" s="67" t="s">
        <v>2552</v>
      </c>
      <c r="C454" s="67" t="s">
        <v>2553</v>
      </c>
      <c r="D454" s="67" t="s">
        <v>2554</v>
      </c>
      <c r="E454" s="67" t="s">
        <v>2555</v>
      </c>
      <c r="F454" s="67" t="s">
        <v>2556</v>
      </c>
      <c r="G454" s="68">
        <v>2.9367206279108601E-2</v>
      </c>
      <c r="H454" s="68">
        <v>4.7372080949096798E-2</v>
      </c>
      <c r="I454" s="68">
        <v>1.9984304956872399E-2</v>
      </c>
      <c r="J454" s="68">
        <v>4.4343209885700702E-2</v>
      </c>
      <c r="K454" s="68">
        <v>2.2808370856410999E-2</v>
      </c>
      <c r="L454" s="68">
        <v>5.25919018393586E-2</v>
      </c>
      <c r="M454" s="68">
        <v>2.9367206279108601E-2</v>
      </c>
      <c r="N454" s="68">
        <v>4.7372080949096798E-2</v>
      </c>
    </row>
    <row r="455" spans="1:14" x14ac:dyDescent="0.35">
      <c r="A455" s="67" t="s">
        <v>2557</v>
      </c>
      <c r="B455" s="67" t="s">
        <v>2558</v>
      </c>
      <c r="C455" s="67" t="s">
        <v>2559</v>
      </c>
      <c r="D455" s="67" t="s">
        <v>2560</v>
      </c>
      <c r="E455" s="67" t="s">
        <v>2561</v>
      </c>
      <c r="F455" s="67" t="s">
        <v>2562</v>
      </c>
      <c r="G455" s="68">
        <v>2.59317806443745E-2</v>
      </c>
      <c r="H455" s="68">
        <v>3.5116112972780597E-2</v>
      </c>
      <c r="I455" s="68">
        <v>1.8018329304980801E-2</v>
      </c>
      <c r="J455" s="68">
        <v>3.6409820691163997E-2</v>
      </c>
      <c r="K455" s="68">
        <v>1.6613151689979198E-2</v>
      </c>
      <c r="L455" s="68">
        <v>4.2740350642061803E-2</v>
      </c>
      <c r="M455" s="68">
        <v>2.59317806443745E-2</v>
      </c>
      <c r="N455" s="68">
        <v>3.5116112972780597E-2</v>
      </c>
    </row>
    <row r="456" spans="1:14" x14ac:dyDescent="0.35">
      <c r="A456" s="67" t="s">
        <v>2563</v>
      </c>
      <c r="B456" s="67" t="s">
        <v>2564</v>
      </c>
      <c r="C456" s="67" t="s">
        <v>2565</v>
      </c>
      <c r="D456" s="67" t="s">
        <v>2566</v>
      </c>
      <c r="E456" s="67" t="s">
        <v>2567</v>
      </c>
      <c r="F456" s="67" t="s">
        <v>2568</v>
      </c>
      <c r="G456" s="68">
        <v>1.9508430567779102E-2</v>
      </c>
      <c r="H456" s="68">
        <v>3.4395041136237897E-2</v>
      </c>
      <c r="I456" s="68">
        <v>2.9702697072494701E-2</v>
      </c>
      <c r="J456" s="68">
        <v>3.7258715523390599E-2</v>
      </c>
      <c r="K456" s="68">
        <v>1.3701361267246401E-2</v>
      </c>
      <c r="L456" s="68">
        <v>2.7560066295580402E-2</v>
      </c>
      <c r="M456" s="68">
        <v>1.9508430567779102E-2</v>
      </c>
      <c r="N456" s="68">
        <v>3.4395041136237897E-2</v>
      </c>
    </row>
    <row r="457" spans="1:14" x14ac:dyDescent="0.35">
      <c r="A457" s="67" t="s">
        <v>2569</v>
      </c>
      <c r="B457" s="67" t="s">
        <v>2570</v>
      </c>
      <c r="C457" s="67" t="s">
        <v>2571</v>
      </c>
      <c r="D457" s="67" t="s">
        <v>2569</v>
      </c>
      <c r="E457" s="67" t="s">
        <v>2572</v>
      </c>
      <c r="F457" s="67" t="s">
        <v>2573</v>
      </c>
      <c r="G457" s="68">
        <v>3.00650543956766E-2</v>
      </c>
      <c r="H457" s="68">
        <v>9.2474973926783693E-2</v>
      </c>
      <c r="I457" s="68">
        <v>2.2726413456861699E-2</v>
      </c>
      <c r="J457" s="68">
        <v>5.1016421756488198E-2</v>
      </c>
      <c r="K457" s="68">
        <v>2.8505362134609798E-2</v>
      </c>
      <c r="L457" s="68">
        <v>6.3389128456226407E-2</v>
      </c>
      <c r="M457" s="68">
        <v>3.00650543956766E-2</v>
      </c>
      <c r="N457" s="68">
        <v>9.2474973926783693E-2</v>
      </c>
    </row>
    <row r="458" spans="1:14" x14ac:dyDescent="0.35">
      <c r="A458" s="67" t="s">
        <v>2574</v>
      </c>
      <c r="B458" s="67" t="s">
        <v>2575</v>
      </c>
      <c r="C458" s="67" t="s">
        <v>2576</v>
      </c>
      <c r="D458" s="67" t="s">
        <v>2577</v>
      </c>
      <c r="E458" s="67" t="s">
        <v>2578</v>
      </c>
      <c r="F458" s="67" t="s">
        <v>2579</v>
      </c>
      <c r="G458" s="68">
        <v>3.2017770603153202E-2</v>
      </c>
      <c r="H458" s="68">
        <v>0.15697805642273899</v>
      </c>
      <c r="I458" s="68">
        <v>1.6373232264861599E-2</v>
      </c>
      <c r="J458" s="68">
        <v>3.4510206365153E-2</v>
      </c>
      <c r="K458" s="68">
        <v>2.6494205784064799E-2</v>
      </c>
      <c r="L458" s="68">
        <v>4.5065729509575797E-2</v>
      </c>
      <c r="M458" s="68">
        <v>3.2017770603153202E-2</v>
      </c>
      <c r="N458" s="68">
        <v>0.15697805642273899</v>
      </c>
    </row>
    <row r="459" spans="1:14" x14ac:dyDescent="0.35">
      <c r="A459" s="67" t="s">
        <v>2580</v>
      </c>
      <c r="B459" s="67" t="s">
        <v>2581</v>
      </c>
      <c r="C459" s="67" t="s">
        <v>2582</v>
      </c>
      <c r="D459" s="67" t="s">
        <v>2583</v>
      </c>
      <c r="E459" s="67" t="s">
        <v>2584</v>
      </c>
      <c r="F459" s="67" t="s">
        <v>2585</v>
      </c>
      <c r="G459" s="68">
        <v>3.7752534006446299E-2</v>
      </c>
      <c r="H459" s="68">
        <v>3.7419561685637502E-2</v>
      </c>
      <c r="I459" s="68">
        <v>2.3877223422739301E-2</v>
      </c>
      <c r="J459" s="68">
        <v>4.2305915839294099E-2</v>
      </c>
      <c r="K459" s="68">
        <v>4.1065481836997902E-2</v>
      </c>
      <c r="L459" s="68">
        <v>9.7249886208200603E-2</v>
      </c>
      <c r="M459" s="68">
        <v>3.7752534006446299E-2</v>
      </c>
      <c r="N459" s="68">
        <v>3.7419561685637502E-2</v>
      </c>
    </row>
    <row r="460" spans="1:14" x14ac:dyDescent="0.35">
      <c r="A460" s="67" t="s">
        <v>2586</v>
      </c>
      <c r="B460" s="67" t="s">
        <v>2587</v>
      </c>
      <c r="C460" s="67" t="s">
        <v>2588</v>
      </c>
      <c r="D460" s="67" t="s">
        <v>2586</v>
      </c>
      <c r="E460" s="67" t="s">
        <v>2589</v>
      </c>
      <c r="F460" s="67" t="s">
        <v>2590</v>
      </c>
      <c r="G460" s="68">
        <v>1.7656658644205601E-2</v>
      </c>
      <c r="H460" s="68">
        <v>1.9288664206833599E-2</v>
      </c>
      <c r="I460" s="68">
        <v>2.0822455560058999E-2</v>
      </c>
      <c r="J460" s="68">
        <v>3.4528618559785097E-2</v>
      </c>
      <c r="K460" s="68">
        <v>1.6411703607499099E-2</v>
      </c>
      <c r="L460" s="68">
        <v>3.8977099802210202E-2</v>
      </c>
      <c r="M460" s="68">
        <v>1.7656658644205601E-2</v>
      </c>
      <c r="N460" s="68">
        <v>1.9288664206833599E-2</v>
      </c>
    </row>
    <row r="461" spans="1:14" x14ac:dyDescent="0.35">
      <c r="A461" s="67" t="s">
        <v>2591</v>
      </c>
      <c r="B461" s="67" t="s">
        <v>2592</v>
      </c>
      <c r="C461" s="67" t="s">
        <v>2593</v>
      </c>
      <c r="D461" s="67" t="s">
        <v>2594</v>
      </c>
      <c r="E461" s="67" t="s">
        <v>2595</v>
      </c>
      <c r="F461" s="67" t="s">
        <v>2596</v>
      </c>
      <c r="G461" s="68">
        <v>2.2004193221758901E-2</v>
      </c>
      <c r="H461" s="68">
        <v>7.0888798816947804E-2</v>
      </c>
      <c r="I461" s="68">
        <v>2.4490884167346901E-2</v>
      </c>
      <c r="J461" s="68">
        <v>3.5352928851409199E-2</v>
      </c>
      <c r="K461" s="68">
        <v>1.94215662169131E-2</v>
      </c>
      <c r="L461" s="68">
        <v>2.21881056845336E-2</v>
      </c>
      <c r="M461" s="68">
        <v>2.2004193221758901E-2</v>
      </c>
      <c r="N461" s="68">
        <v>7.0888798816947804E-2</v>
      </c>
    </row>
    <row r="462" spans="1:14" x14ac:dyDescent="0.35">
      <c r="A462" s="67" t="s">
        <v>2597</v>
      </c>
      <c r="B462" s="67" t="s">
        <v>2598</v>
      </c>
      <c r="C462" s="67" t="s">
        <v>2599</v>
      </c>
      <c r="D462" s="67" t="s">
        <v>2600</v>
      </c>
      <c r="E462" s="67" t="s">
        <v>2601</v>
      </c>
      <c r="F462" s="67" t="s">
        <v>2602</v>
      </c>
      <c r="G462" s="68">
        <v>9.8172160305423195E-2</v>
      </c>
      <c r="H462" s="68">
        <v>0.109447713103464</v>
      </c>
      <c r="I462" s="68">
        <v>3.7447052151107399E-2</v>
      </c>
      <c r="J462" s="68">
        <v>9.4888218738127098E-2</v>
      </c>
      <c r="K462" s="68">
        <v>4.6404440615772501E-2</v>
      </c>
      <c r="L462" s="68">
        <v>7.6866155633301098E-2</v>
      </c>
      <c r="M462" s="68">
        <v>9.8172160305423195E-2</v>
      </c>
      <c r="N462" s="68">
        <v>0.109447713103464</v>
      </c>
    </row>
    <row r="463" spans="1:14" x14ac:dyDescent="0.35">
      <c r="A463" s="67" t="s">
        <v>2603</v>
      </c>
      <c r="B463" s="67" t="s">
        <v>2604</v>
      </c>
      <c r="C463" s="67" t="s">
        <v>2605</v>
      </c>
      <c r="D463" s="67" t="s">
        <v>2606</v>
      </c>
      <c r="E463" s="67" t="s">
        <v>2607</v>
      </c>
      <c r="F463" s="67" t="s">
        <v>2608</v>
      </c>
      <c r="G463" s="68">
        <v>1.7087822958442501E-2</v>
      </c>
      <c r="H463" s="68">
        <v>3.4673529482695802E-2</v>
      </c>
      <c r="I463" s="68">
        <v>9.6798354151251802E-3</v>
      </c>
      <c r="J463" s="68">
        <v>2.4498618154043701E-2</v>
      </c>
      <c r="K463" s="68">
        <v>1.9189044989510198E-2</v>
      </c>
      <c r="L463" s="68">
        <v>3.2991353973477799E-2</v>
      </c>
      <c r="M463" s="68">
        <v>1.7087822958442501E-2</v>
      </c>
      <c r="N463" s="68">
        <v>3.4673529482695802E-2</v>
      </c>
    </row>
    <row r="464" spans="1:14" x14ac:dyDescent="0.35">
      <c r="A464" s="67" t="s">
        <v>2609</v>
      </c>
      <c r="B464" s="67" t="s">
        <v>2610</v>
      </c>
      <c r="C464" s="67" t="s">
        <v>2611</v>
      </c>
      <c r="D464" s="67" t="s">
        <v>2612</v>
      </c>
      <c r="E464" s="67" t="s">
        <v>2613</v>
      </c>
      <c r="F464" s="67" t="s">
        <v>2614</v>
      </c>
      <c r="G464" s="68">
        <v>2.9618861774621998E-2</v>
      </c>
      <c r="H464" s="68">
        <v>6.4548267747184307E-2</v>
      </c>
      <c r="I464" s="68">
        <v>1.3802850138453599E-2</v>
      </c>
      <c r="J464" s="68">
        <v>3.0027336043797401E-2</v>
      </c>
      <c r="K464" s="68">
        <v>2.6856000094309999E-2</v>
      </c>
      <c r="L464" s="68">
        <v>3.1045236343988401E-2</v>
      </c>
      <c r="M464" s="68">
        <v>2.9618861774621998E-2</v>
      </c>
      <c r="N464" s="68">
        <v>6.4548267747184307E-2</v>
      </c>
    </row>
    <row r="465" spans="1:14" x14ac:dyDescent="0.35">
      <c r="A465" s="67" t="s">
        <v>2615</v>
      </c>
      <c r="B465" s="67" t="s">
        <v>2616</v>
      </c>
      <c r="C465" s="67" t="s">
        <v>2617</v>
      </c>
      <c r="D465" s="67" t="s">
        <v>2618</v>
      </c>
      <c r="E465" s="67" t="s">
        <v>2618</v>
      </c>
      <c r="F465" s="67" t="s">
        <v>2619</v>
      </c>
      <c r="G465" s="68">
        <v>5.1963659337146799E-2</v>
      </c>
      <c r="H465" s="68">
        <v>6.1392876239706198E-2</v>
      </c>
      <c r="I465" s="68">
        <v>4.3422298985596901E-2</v>
      </c>
      <c r="J465" s="68">
        <v>5.6265955365874497E-2</v>
      </c>
      <c r="K465" s="68">
        <v>2.8574033602959799E-2</v>
      </c>
      <c r="L465" s="68">
        <v>4.0824145378752702E-2</v>
      </c>
      <c r="M465" s="68">
        <v>5.1963659337146799E-2</v>
      </c>
      <c r="N465" s="68">
        <v>6.1392876239706198E-2</v>
      </c>
    </row>
    <row r="466" spans="1:14" x14ac:dyDescent="0.35">
      <c r="A466" s="67" t="s">
        <v>2620</v>
      </c>
      <c r="B466" s="67" t="s">
        <v>2621</v>
      </c>
      <c r="C466" s="67" t="s">
        <v>2622</v>
      </c>
      <c r="D466" s="67" t="s">
        <v>2623</v>
      </c>
      <c r="E466" s="67" t="s">
        <v>2624</v>
      </c>
      <c r="F466" s="67" t="s">
        <v>2625</v>
      </c>
      <c r="G466" s="68">
        <v>2.4691252666522799E-2</v>
      </c>
      <c r="H466" s="68">
        <v>0.13731798302089401</v>
      </c>
      <c r="I466" s="68">
        <v>2.5406176728503999E-2</v>
      </c>
      <c r="J466" s="68">
        <v>3.9987179930786598E-2</v>
      </c>
      <c r="K466" s="68">
        <v>4.51388421329166E-2</v>
      </c>
      <c r="L466" s="68">
        <v>4.3453011915926099E-2</v>
      </c>
      <c r="M466" s="68">
        <v>2.4691252666522799E-2</v>
      </c>
      <c r="N466" s="68">
        <v>0.13731798302089401</v>
      </c>
    </row>
    <row r="467" spans="1:14" x14ac:dyDescent="0.35">
      <c r="A467" s="67" t="s">
        <v>2626</v>
      </c>
      <c r="B467" s="67" t="s">
        <v>2627</v>
      </c>
      <c r="C467" s="67" t="s">
        <v>2628</v>
      </c>
      <c r="D467" s="67" t="s">
        <v>2626</v>
      </c>
      <c r="E467" s="67" t="s">
        <v>2629</v>
      </c>
      <c r="F467" s="67" t="s">
        <v>2630</v>
      </c>
      <c r="G467" s="68">
        <v>2.4412677065479501E-2</v>
      </c>
      <c r="H467" s="68">
        <v>0.24663246726617899</v>
      </c>
      <c r="I467" s="68">
        <v>1.7647788815169301E-2</v>
      </c>
      <c r="J467" s="68">
        <v>2.9599952170486998E-2</v>
      </c>
      <c r="K467" s="68">
        <v>1.7986331044067699E-2</v>
      </c>
      <c r="L467" s="68">
        <v>2.4549617427096201E-2</v>
      </c>
      <c r="M467" s="68">
        <v>2.4412677065479501E-2</v>
      </c>
      <c r="N467" s="68">
        <v>0.24663246726617899</v>
      </c>
    </row>
    <row r="468" spans="1:14" x14ac:dyDescent="0.35">
      <c r="A468" s="67" t="s">
        <v>2631</v>
      </c>
      <c r="B468" s="67" t="s">
        <v>2632</v>
      </c>
      <c r="C468" s="67" t="s">
        <v>2633</v>
      </c>
      <c r="D468" s="67" t="s">
        <v>2631</v>
      </c>
      <c r="E468" s="67" t="s">
        <v>2634</v>
      </c>
      <c r="F468" s="67" t="s">
        <v>2635</v>
      </c>
      <c r="G468" s="68">
        <v>2.3153417751843101E-2</v>
      </c>
      <c r="H468" s="68">
        <v>4.9819163713862698E-2</v>
      </c>
      <c r="I468" s="68">
        <v>3.7833940153712199E-2</v>
      </c>
      <c r="J468" s="68">
        <v>4.64222189432471E-2</v>
      </c>
      <c r="K468" s="68">
        <v>2.3646551656712499E-2</v>
      </c>
      <c r="L468" s="68">
        <v>4.1719679526478502E-2</v>
      </c>
      <c r="M468" s="68">
        <v>2.3153417751843101E-2</v>
      </c>
      <c r="N468" s="68">
        <v>4.9819163713862698E-2</v>
      </c>
    </row>
    <row r="469" spans="1:14" x14ac:dyDescent="0.35">
      <c r="A469" s="67" t="s">
        <v>2636</v>
      </c>
      <c r="B469" s="67" t="s">
        <v>2637</v>
      </c>
      <c r="C469" s="67" t="s">
        <v>2638</v>
      </c>
      <c r="D469" s="67" t="s">
        <v>2636</v>
      </c>
      <c r="E469" s="67" t="s">
        <v>2639</v>
      </c>
      <c r="F469" s="67" t="s">
        <v>2640</v>
      </c>
      <c r="G469" s="68">
        <v>2.9118106928651199E-2</v>
      </c>
      <c r="H469" s="68">
        <v>6.3496991479370504E-2</v>
      </c>
      <c r="I469" s="68">
        <v>1.7578931723792601E-2</v>
      </c>
      <c r="J469" s="68">
        <v>3.9131563378079097E-2</v>
      </c>
      <c r="K469" s="68">
        <v>3.2735976038625901E-2</v>
      </c>
      <c r="L469" s="68">
        <v>5.6831305036178101E-2</v>
      </c>
      <c r="M469" s="68">
        <v>2.9118106928651199E-2</v>
      </c>
      <c r="N469" s="68">
        <v>6.3496991479370504E-2</v>
      </c>
    </row>
    <row r="470" spans="1:14" x14ac:dyDescent="0.35">
      <c r="A470" s="67" t="s">
        <v>2641</v>
      </c>
      <c r="B470" s="67" t="s">
        <v>2642</v>
      </c>
      <c r="C470" s="67" t="s">
        <v>2643</v>
      </c>
      <c r="D470" s="67" t="s">
        <v>2641</v>
      </c>
      <c r="E470" s="67" t="s">
        <v>2644</v>
      </c>
      <c r="F470" s="67" t="s">
        <v>2645</v>
      </c>
      <c r="G470" s="68">
        <v>3.2325320336881701E-2</v>
      </c>
      <c r="H470" s="68">
        <v>4.9423757195653797E-2</v>
      </c>
      <c r="I470" s="68">
        <v>3.1580372037070599E-2</v>
      </c>
      <c r="J470" s="68">
        <v>4.3551019886420302E-2</v>
      </c>
      <c r="K470" s="68">
        <v>2.6893823597961899E-2</v>
      </c>
      <c r="L470" s="68">
        <v>3.4528628024317103E-2</v>
      </c>
      <c r="M470" s="68">
        <v>3.2325320336881701E-2</v>
      </c>
      <c r="N470" s="68">
        <v>4.9423757195653797E-2</v>
      </c>
    </row>
    <row r="471" spans="1:14" x14ac:dyDescent="0.35">
      <c r="A471" s="67" t="s">
        <v>2646</v>
      </c>
      <c r="B471" s="67" t="s">
        <v>2647</v>
      </c>
      <c r="C471" s="67" t="s">
        <v>2648</v>
      </c>
      <c r="D471" s="67" t="s">
        <v>2649</v>
      </c>
      <c r="E471" s="67" t="s">
        <v>2650</v>
      </c>
      <c r="F471" s="67" t="s">
        <v>2651</v>
      </c>
      <c r="G471" s="68">
        <v>1.7635225083734499E-2</v>
      </c>
      <c r="H471" s="68">
        <v>4.1170489062928403E-2</v>
      </c>
      <c r="I471" s="68">
        <v>1.41189357910186E-2</v>
      </c>
      <c r="J471" s="68">
        <v>2.7800465726229601E-2</v>
      </c>
      <c r="K471" s="68">
        <v>2.1468591146311399E-2</v>
      </c>
      <c r="L471" s="68">
        <v>2.6283804450100201E-2</v>
      </c>
      <c r="M471" s="68">
        <v>1.7635225083734499E-2</v>
      </c>
      <c r="N471" s="68">
        <v>4.1170489062928403E-2</v>
      </c>
    </row>
    <row r="472" spans="1:14" x14ac:dyDescent="0.35">
      <c r="A472" s="67" t="s">
        <v>2652</v>
      </c>
      <c r="B472" s="67" t="s">
        <v>2653</v>
      </c>
      <c r="C472" s="67" t="s">
        <v>2654</v>
      </c>
      <c r="D472" s="67" t="s">
        <v>2652</v>
      </c>
      <c r="E472" s="67" t="s">
        <v>2655</v>
      </c>
      <c r="F472" s="67" t="s">
        <v>2656</v>
      </c>
      <c r="G472" s="68">
        <v>2.3829725404012798E-2</v>
      </c>
      <c r="H472" s="68">
        <v>0.15585142369372201</v>
      </c>
      <c r="I472" s="68">
        <v>2.9110150120353801E-2</v>
      </c>
      <c r="J472" s="68">
        <v>4.3292132685237301E-2</v>
      </c>
      <c r="K472" s="68">
        <v>1.5967871948511399E-2</v>
      </c>
      <c r="L472" s="68">
        <v>4.3415169576184701E-2</v>
      </c>
      <c r="M472" s="68">
        <v>2.3829725404012798E-2</v>
      </c>
      <c r="N472" s="68">
        <v>0.15585142369372201</v>
      </c>
    </row>
    <row r="473" spans="1:14" x14ac:dyDescent="0.35">
      <c r="A473" s="67" t="s">
        <v>2657</v>
      </c>
      <c r="B473" s="67" t="s">
        <v>2658</v>
      </c>
      <c r="C473" s="67" t="s">
        <v>2659</v>
      </c>
      <c r="D473" s="67" t="s">
        <v>2660</v>
      </c>
      <c r="E473" s="67" t="s">
        <v>2661</v>
      </c>
      <c r="F473" s="67" t="s">
        <v>2662</v>
      </c>
      <c r="G473" s="68">
        <v>2.7100421220106901E-2</v>
      </c>
      <c r="H473" s="68">
        <v>5.7174321603686802E-2</v>
      </c>
      <c r="I473" s="68">
        <v>2.1949815855597798E-2</v>
      </c>
      <c r="J473" s="68">
        <v>4.24232464623958E-2</v>
      </c>
      <c r="K473" s="68">
        <v>1.5200882520835899E-2</v>
      </c>
      <c r="L473" s="68">
        <v>3.8686706515026897E-2</v>
      </c>
      <c r="M473" s="68">
        <v>2.7100421220106901E-2</v>
      </c>
      <c r="N473" s="68">
        <v>5.7174321603686802E-2</v>
      </c>
    </row>
    <row r="474" spans="1:14" x14ac:dyDescent="0.35">
      <c r="A474" s="67" t="s">
        <v>2663</v>
      </c>
      <c r="B474" s="67" t="s">
        <v>2664</v>
      </c>
      <c r="C474" s="67" t="s">
        <v>2665</v>
      </c>
      <c r="D474" s="67" t="s">
        <v>2666</v>
      </c>
      <c r="E474" s="67" t="s">
        <v>2667</v>
      </c>
      <c r="F474" s="67" t="s">
        <v>2668</v>
      </c>
      <c r="G474" s="68">
        <v>2.3043147626477301E-2</v>
      </c>
      <c r="H474" s="68">
        <v>6.4057895738508994E-2</v>
      </c>
      <c r="I474" s="68">
        <v>1.5956891152040301E-2</v>
      </c>
      <c r="J474" s="68">
        <v>2.24208068216569E-2</v>
      </c>
      <c r="K474" s="68">
        <v>2.2089431579423498E-2</v>
      </c>
      <c r="L474" s="68">
        <v>2.23252992362938E-2</v>
      </c>
      <c r="M474" s="68">
        <v>2.3043147626477301E-2</v>
      </c>
      <c r="N474" s="68">
        <v>6.4057895738508994E-2</v>
      </c>
    </row>
    <row r="475" spans="1:14" x14ac:dyDescent="0.35">
      <c r="A475" s="67" t="s">
        <v>2669</v>
      </c>
      <c r="B475" s="67" t="s">
        <v>2670</v>
      </c>
      <c r="C475" s="67" t="s">
        <v>2671</v>
      </c>
      <c r="D475" s="67" t="s">
        <v>2669</v>
      </c>
      <c r="E475" s="67" t="s">
        <v>2672</v>
      </c>
      <c r="F475" s="67" t="s">
        <v>2673</v>
      </c>
      <c r="G475" s="68">
        <v>2.12758350837224E-2</v>
      </c>
      <c r="H475" s="68">
        <v>4.2680971843448198E-2</v>
      </c>
      <c r="I475" s="68">
        <v>1.6825700134089301E-2</v>
      </c>
      <c r="J475" s="68">
        <v>3.9227322896955803E-2</v>
      </c>
      <c r="K475" s="68">
        <v>2.0883095154524901E-2</v>
      </c>
      <c r="L475" s="68">
        <v>3.4609342268346201E-2</v>
      </c>
      <c r="M475" s="68">
        <v>2.12758350837224E-2</v>
      </c>
      <c r="N475" s="68">
        <v>4.2680971843448198E-2</v>
      </c>
    </row>
    <row r="476" spans="1:14" x14ac:dyDescent="0.35">
      <c r="A476" s="67" t="s">
        <v>2674</v>
      </c>
      <c r="B476" s="67" t="s">
        <v>2675</v>
      </c>
      <c r="C476" s="67" t="s">
        <v>2676</v>
      </c>
      <c r="D476" s="67" t="s">
        <v>2677</v>
      </c>
      <c r="E476" s="67" t="s">
        <v>2678</v>
      </c>
      <c r="F476" s="67" t="s">
        <v>2679</v>
      </c>
      <c r="G476" s="68">
        <v>1.4136110772263399E-2</v>
      </c>
      <c r="H476" s="68">
        <v>0.15444964259512001</v>
      </c>
      <c r="I476" s="68">
        <v>2.6534900852075299E-2</v>
      </c>
      <c r="J476" s="68">
        <v>5.7454185577059398E-2</v>
      </c>
      <c r="K476" s="68">
        <v>2.7472394512627101E-2</v>
      </c>
      <c r="L476" s="68">
        <v>3.37977690523074E-2</v>
      </c>
      <c r="M476" s="68">
        <v>1.4136110772263399E-2</v>
      </c>
      <c r="N476" s="68">
        <v>0.15444964259512001</v>
      </c>
    </row>
    <row r="477" spans="1:14" x14ac:dyDescent="0.35">
      <c r="A477" s="67" t="s">
        <v>2680</v>
      </c>
      <c r="B477" s="67" t="s">
        <v>2681</v>
      </c>
      <c r="C477" s="67" t="s">
        <v>2682</v>
      </c>
      <c r="D477" s="67" t="s">
        <v>2683</v>
      </c>
      <c r="E477" s="67" t="s">
        <v>2684</v>
      </c>
      <c r="F477" s="67" t="s">
        <v>2685</v>
      </c>
      <c r="G477" s="68">
        <v>3.6249316896968503E-2</v>
      </c>
      <c r="H477" s="68">
        <v>0.21244063782924</v>
      </c>
      <c r="I477" s="68">
        <v>2.0042212953107E-2</v>
      </c>
      <c r="J477" s="68">
        <v>3.5196392088839901E-2</v>
      </c>
      <c r="K477" s="68">
        <v>2.3913626855220801E-2</v>
      </c>
      <c r="L477" s="68">
        <v>5.1312484218413799E-2</v>
      </c>
      <c r="M477" s="68">
        <v>3.6249316896968503E-2</v>
      </c>
      <c r="N477" s="68">
        <v>0.21244063782924</v>
      </c>
    </row>
    <row r="478" spans="1:14" x14ac:dyDescent="0.35">
      <c r="A478" s="67" t="s">
        <v>2686</v>
      </c>
      <c r="B478" s="67" t="s">
        <v>2687</v>
      </c>
      <c r="C478" s="67" t="s">
        <v>2688</v>
      </c>
      <c r="D478" s="67" t="s">
        <v>2686</v>
      </c>
      <c r="E478" s="67" t="s">
        <v>2689</v>
      </c>
      <c r="F478" s="67" t="s">
        <v>2690</v>
      </c>
      <c r="G478" s="68">
        <v>1.44843117233212E-2</v>
      </c>
      <c r="H478" s="68">
        <v>9.7330750177432604E-2</v>
      </c>
      <c r="I478" s="68">
        <v>1.6668255989656301E-2</v>
      </c>
      <c r="J478" s="68">
        <v>4.3614187977701398E-2</v>
      </c>
      <c r="K478" s="68">
        <v>1.39924324636537E-2</v>
      </c>
      <c r="L478" s="68">
        <v>4.3222008286542699E-2</v>
      </c>
      <c r="M478" s="68">
        <v>1.44843117233212E-2</v>
      </c>
      <c r="N478" s="68">
        <v>9.7330750177432604E-2</v>
      </c>
    </row>
    <row r="479" spans="1:14" x14ac:dyDescent="0.35">
      <c r="A479" s="67" t="s">
        <v>2691</v>
      </c>
      <c r="B479" s="67" t="s">
        <v>2692</v>
      </c>
      <c r="C479" s="67" t="s">
        <v>2693</v>
      </c>
      <c r="D479" s="67" t="s">
        <v>2694</v>
      </c>
      <c r="E479" s="67" t="s">
        <v>2695</v>
      </c>
      <c r="F479" s="67" t="s">
        <v>2696</v>
      </c>
      <c r="G479" s="68">
        <v>2.5664180724134601E-2</v>
      </c>
      <c r="H479" s="68">
        <v>0.177625960569047</v>
      </c>
      <c r="I479" s="68">
        <v>2.2119088173415999E-2</v>
      </c>
      <c r="J479" s="68">
        <v>4.2331062166535302E-2</v>
      </c>
      <c r="K479" s="68">
        <v>2.7834962822664799E-2</v>
      </c>
      <c r="L479" s="68">
        <v>3.14300097013148E-2</v>
      </c>
      <c r="M479" s="68">
        <v>2.5664180724134601E-2</v>
      </c>
      <c r="N479" s="68">
        <v>0.177625960569047</v>
      </c>
    </row>
    <row r="480" spans="1:14" x14ac:dyDescent="0.35">
      <c r="A480" s="67" t="s">
        <v>2697</v>
      </c>
      <c r="B480" s="67" t="s">
        <v>2698</v>
      </c>
      <c r="C480" s="67" t="s">
        <v>2699</v>
      </c>
      <c r="D480" s="67" t="s">
        <v>2700</v>
      </c>
      <c r="E480" s="67" t="s">
        <v>2701</v>
      </c>
      <c r="F480" s="67" t="s">
        <v>2702</v>
      </c>
      <c r="G480" s="68">
        <v>4.5816837332315799E-2</v>
      </c>
      <c r="H480" s="68">
        <v>7.0964558944894507E-2</v>
      </c>
      <c r="I480" s="68">
        <v>4.1445334866651501E-2</v>
      </c>
      <c r="J480" s="68">
        <v>5.1740386770367998E-2</v>
      </c>
      <c r="K480" s="68">
        <v>6.3917084596209497E-2</v>
      </c>
      <c r="L480" s="68">
        <v>7.2120819827939706E-2</v>
      </c>
      <c r="M480" s="68">
        <v>4.5816837332315799E-2</v>
      </c>
      <c r="N480" s="68">
        <v>7.0964558944894507E-2</v>
      </c>
    </row>
    <row r="481" spans="1:14" x14ac:dyDescent="0.35">
      <c r="A481" s="67" t="s">
        <v>2703</v>
      </c>
      <c r="B481" s="67" t="s">
        <v>2704</v>
      </c>
      <c r="C481" s="67" t="s">
        <v>2705</v>
      </c>
      <c r="D481" s="67" t="s">
        <v>2706</v>
      </c>
      <c r="E481" s="67" t="s">
        <v>2707</v>
      </c>
      <c r="F481" s="67" t="s">
        <v>2708</v>
      </c>
      <c r="G481" s="68">
        <v>2.8718716691387099E-2</v>
      </c>
      <c r="H481" s="68">
        <v>5.3528466323495699E-2</v>
      </c>
      <c r="I481" s="68">
        <v>1.7028159905458001E-2</v>
      </c>
      <c r="J481" s="68">
        <v>3.1323399909951199E-2</v>
      </c>
      <c r="K481" s="68">
        <v>1.1781630573960301E-2</v>
      </c>
      <c r="L481" s="68">
        <v>2.28320421254131E-2</v>
      </c>
      <c r="M481" s="68">
        <v>2.8718716691387099E-2</v>
      </c>
      <c r="N481" s="68">
        <v>5.3528466323495699E-2</v>
      </c>
    </row>
    <row r="482" spans="1:14" x14ac:dyDescent="0.35">
      <c r="A482" s="67" t="s">
        <v>2709</v>
      </c>
      <c r="B482" s="67" t="s">
        <v>2710</v>
      </c>
      <c r="C482" s="67" t="s">
        <v>2711</v>
      </c>
      <c r="D482" s="67" t="s">
        <v>2709</v>
      </c>
      <c r="E482" s="67" t="s">
        <v>2712</v>
      </c>
      <c r="F482" s="67" t="s">
        <v>2713</v>
      </c>
      <c r="G482" s="68">
        <v>3.8470907721796302E-2</v>
      </c>
      <c r="H482" s="68">
        <v>6.10914173193291E-2</v>
      </c>
      <c r="I482" s="68">
        <v>4.6577410301354399E-2</v>
      </c>
      <c r="J482" s="68">
        <v>0.10675336817695499</v>
      </c>
      <c r="K482" s="68">
        <v>6.1174876337345599E-2</v>
      </c>
      <c r="L482" s="68">
        <v>0.27528583888936897</v>
      </c>
      <c r="M482" s="68">
        <v>3.8470907721796302E-2</v>
      </c>
      <c r="N482" s="68">
        <v>6.10914173193291E-2</v>
      </c>
    </row>
    <row r="483" spans="1:14" x14ac:dyDescent="0.35">
      <c r="A483" s="67" t="s">
        <v>2714</v>
      </c>
      <c r="B483" s="67" t="s">
        <v>2715</v>
      </c>
      <c r="C483" s="67" t="s">
        <v>2716</v>
      </c>
      <c r="D483" s="67" t="s">
        <v>2717</v>
      </c>
      <c r="E483" s="67" t="s">
        <v>2717</v>
      </c>
      <c r="F483" s="67" t="s">
        <v>2718</v>
      </c>
      <c r="G483" s="68">
        <v>2.45687012530263E-2</v>
      </c>
      <c r="H483" s="68">
        <v>5.4950673945927203E-2</v>
      </c>
      <c r="I483" s="68">
        <v>1.9861588608788599E-2</v>
      </c>
      <c r="J483" s="68">
        <v>3.8749002536904997E-2</v>
      </c>
      <c r="K483" s="68">
        <v>1.6966903779192601E-2</v>
      </c>
      <c r="L483" s="68">
        <v>4.1742528549745299E-2</v>
      </c>
      <c r="M483" s="68">
        <v>2.45687012530263E-2</v>
      </c>
      <c r="N483" s="68">
        <v>5.4950673945927203E-2</v>
      </c>
    </row>
    <row r="484" spans="1:14" x14ac:dyDescent="0.35">
      <c r="A484" s="67" t="s">
        <v>2719</v>
      </c>
      <c r="B484" s="67" t="s">
        <v>2720</v>
      </c>
      <c r="C484" s="67" t="s">
        <v>2721</v>
      </c>
      <c r="D484" s="67" t="s">
        <v>2722</v>
      </c>
      <c r="E484" s="67" t="s">
        <v>2723</v>
      </c>
      <c r="F484" s="67" t="s">
        <v>2724</v>
      </c>
      <c r="G484" s="68">
        <v>1.6059049949886099E-2</v>
      </c>
      <c r="H484" s="68">
        <v>3.07532282367609E-2</v>
      </c>
      <c r="I484" s="68">
        <v>2.23271702409088E-2</v>
      </c>
      <c r="J484" s="68">
        <v>3.6226042990326203E-2</v>
      </c>
      <c r="K484" s="68">
        <v>2.63095629573738E-2</v>
      </c>
      <c r="L484" s="68">
        <v>3.77777906207881E-2</v>
      </c>
      <c r="M484" s="68">
        <v>1.6059049949886099E-2</v>
      </c>
      <c r="N484" s="68">
        <v>3.07532282367609E-2</v>
      </c>
    </row>
    <row r="485" spans="1:14" x14ac:dyDescent="0.35">
      <c r="A485" s="67" t="s">
        <v>2725</v>
      </c>
      <c r="B485" s="67" t="s">
        <v>2726</v>
      </c>
      <c r="C485" s="67" t="s">
        <v>2727</v>
      </c>
      <c r="D485" s="67" t="s">
        <v>2725</v>
      </c>
      <c r="E485" s="67" t="s">
        <v>2728</v>
      </c>
      <c r="F485" s="67" t="s">
        <v>2729</v>
      </c>
      <c r="G485" s="68">
        <v>2.9719715137768998E-2</v>
      </c>
      <c r="H485" s="68">
        <v>3.4993777995263098E-2</v>
      </c>
      <c r="I485" s="68">
        <v>1.2170653606597699E-2</v>
      </c>
      <c r="J485" s="68">
        <v>2.9952799088587001E-2</v>
      </c>
      <c r="K485" s="68">
        <v>2.18371384348418E-2</v>
      </c>
      <c r="L485" s="68">
        <v>4.4458488576690297E-2</v>
      </c>
      <c r="M485" s="68">
        <v>2.9719715137768998E-2</v>
      </c>
      <c r="N485" s="68">
        <v>3.4993777995263098E-2</v>
      </c>
    </row>
    <row r="486" spans="1:14" x14ac:dyDescent="0.35">
      <c r="A486" s="67" t="s">
        <v>2730</v>
      </c>
      <c r="B486" s="67" t="s">
        <v>2731</v>
      </c>
      <c r="C486" s="67" t="s">
        <v>2732</v>
      </c>
      <c r="D486" s="67" t="s">
        <v>2733</v>
      </c>
      <c r="E486" s="67" t="s">
        <v>2734</v>
      </c>
      <c r="F486" s="67" t="s">
        <v>2735</v>
      </c>
      <c r="G486" s="68">
        <v>1.00456071707796E-2</v>
      </c>
      <c r="H486" s="68">
        <v>7.4851576191060296E-2</v>
      </c>
      <c r="I486" s="68">
        <v>1.9803093083419699E-2</v>
      </c>
      <c r="J486" s="68">
        <v>4.1272543702319302E-2</v>
      </c>
      <c r="K486" s="68">
        <v>1.5496219030008499E-2</v>
      </c>
      <c r="L486" s="68">
        <v>4.4095138170313998E-2</v>
      </c>
      <c r="M486" s="68">
        <v>1.00456071707796E-2</v>
      </c>
      <c r="N486" s="68">
        <v>7.4851576191060296E-2</v>
      </c>
    </row>
    <row r="487" spans="1:14" x14ac:dyDescent="0.35">
      <c r="A487" s="67" t="s">
        <v>2736</v>
      </c>
      <c r="B487" s="67" t="s">
        <v>2737</v>
      </c>
      <c r="C487" s="67" t="s">
        <v>2738</v>
      </c>
      <c r="D487" s="67" t="s">
        <v>2739</v>
      </c>
      <c r="E487" s="67" t="s">
        <v>2740</v>
      </c>
      <c r="F487" s="67" t="s">
        <v>2741</v>
      </c>
      <c r="G487" s="68">
        <v>4.1439189707567499E-2</v>
      </c>
      <c r="H487" s="68">
        <v>0.111057735360708</v>
      </c>
      <c r="I487" s="68">
        <v>2.4539660066295901E-2</v>
      </c>
      <c r="J487" s="68">
        <v>5.13159401805105E-2</v>
      </c>
      <c r="K487" s="68">
        <v>1.64986868879516E-2</v>
      </c>
      <c r="L487" s="68">
        <v>4.1053544273635799E-2</v>
      </c>
      <c r="M487" s="68">
        <v>4.1439189707567499E-2</v>
      </c>
      <c r="N487" s="68">
        <v>0.111057735360708</v>
      </c>
    </row>
    <row r="488" spans="1:14" x14ac:dyDescent="0.35">
      <c r="A488" s="67" t="s">
        <v>2742</v>
      </c>
      <c r="B488" s="67" t="s">
        <v>2743</v>
      </c>
      <c r="C488" s="67" t="s">
        <v>2744</v>
      </c>
      <c r="D488" s="67" t="s">
        <v>2745</v>
      </c>
      <c r="E488" s="67" t="s">
        <v>2745</v>
      </c>
      <c r="F488" s="67" t="s">
        <v>2746</v>
      </c>
      <c r="G488" s="68">
        <v>9.2090231548017099E-2</v>
      </c>
      <c r="H488" s="68">
        <v>8.6945872832475596E-2</v>
      </c>
      <c r="I488" s="68">
        <v>5.20934865456473E-2</v>
      </c>
      <c r="J488" s="68">
        <v>7.1662080067334002E-2</v>
      </c>
      <c r="K488" s="68">
        <v>3.8431159675550497E-2</v>
      </c>
      <c r="L488" s="68">
        <v>5.95786995731276E-2</v>
      </c>
      <c r="M488" s="68">
        <v>9.2090231548017099E-2</v>
      </c>
      <c r="N488" s="68">
        <v>8.6945872832475596E-2</v>
      </c>
    </row>
    <row r="489" spans="1:14" x14ac:dyDescent="0.35">
      <c r="A489" s="67" t="s">
        <v>2747</v>
      </c>
      <c r="B489" s="67" t="s">
        <v>2748</v>
      </c>
      <c r="C489" s="67" t="s">
        <v>2749</v>
      </c>
      <c r="D489" s="67" t="s">
        <v>2750</v>
      </c>
      <c r="E489" s="67" t="s">
        <v>2751</v>
      </c>
      <c r="F489" s="67" t="s">
        <v>2752</v>
      </c>
      <c r="G489" s="68">
        <v>1.84837976862923E-2</v>
      </c>
      <c r="H489" s="68">
        <v>9.1613841691776096E-2</v>
      </c>
      <c r="I489" s="68">
        <v>2.2569620705948399E-2</v>
      </c>
      <c r="J489" s="68">
        <v>3.8731270070181303E-2</v>
      </c>
      <c r="K489" s="68">
        <v>1.7160804325230199E-2</v>
      </c>
      <c r="L489" s="68">
        <v>3.4773491191016498E-2</v>
      </c>
      <c r="M489" s="68">
        <v>1.84837976862923E-2</v>
      </c>
      <c r="N489" s="68">
        <v>9.1613841691776096E-2</v>
      </c>
    </row>
    <row r="490" spans="1:14" x14ac:dyDescent="0.35">
      <c r="A490" s="67" t="s">
        <v>2753</v>
      </c>
      <c r="B490" s="67" t="s">
        <v>2754</v>
      </c>
      <c r="C490" s="67" t="s">
        <v>2755</v>
      </c>
      <c r="D490" s="67" t="s">
        <v>2753</v>
      </c>
      <c r="E490" s="67" t="s">
        <v>2756</v>
      </c>
      <c r="F490" s="67" t="s">
        <v>2757</v>
      </c>
      <c r="G490" s="68">
        <v>1.7589751310030301E-2</v>
      </c>
      <c r="H490" s="68">
        <v>3.72101856639118E-2</v>
      </c>
      <c r="I490" s="68">
        <v>1.6369866251432299E-2</v>
      </c>
      <c r="J490" s="68">
        <v>2.3446601902369801E-2</v>
      </c>
      <c r="K490" s="68">
        <v>2.9968390200253499E-2</v>
      </c>
      <c r="L490" s="68">
        <v>2.8454073070711499E-2</v>
      </c>
      <c r="M490" s="68">
        <v>1.7589751310030301E-2</v>
      </c>
      <c r="N490" s="68">
        <v>3.72101856639118E-2</v>
      </c>
    </row>
    <row r="491" spans="1:14" x14ac:dyDescent="0.35">
      <c r="A491" s="67" t="s">
        <v>2758</v>
      </c>
      <c r="B491" s="67" t="s">
        <v>2759</v>
      </c>
      <c r="C491" s="67" t="s">
        <v>2760</v>
      </c>
      <c r="D491" s="67" t="s">
        <v>2758</v>
      </c>
      <c r="E491" s="67" t="s">
        <v>2761</v>
      </c>
      <c r="F491" s="67" t="s">
        <v>2762</v>
      </c>
      <c r="G491" s="68">
        <v>4.2160251866974398E-2</v>
      </c>
      <c r="H491" s="68">
        <v>4.9666488451831699E-2</v>
      </c>
      <c r="I491" s="68">
        <v>3.8185331440867602E-2</v>
      </c>
      <c r="J491" s="68">
        <v>4.19190616272236E-2</v>
      </c>
      <c r="K491" s="68">
        <v>5.4603405191987003E-2</v>
      </c>
      <c r="L491" s="68">
        <v>5.5934745721657401E-2</v>
      </c>
      <c r="M491" s="68">
        <v>4.2160251866974398E-2</v>
      </c>
      <c r="N491" s="68">
        <v>4.9666488451831699E-2</v>
      </c>
    </row>
    <row r="492" spans="1:14" x14ac:dyDescent="0.35">
      <c r="A492" s="67" t="s">
        <v>2763</v>
      </c>
      <c r="B492" s="67" t="s">
        <v>2764</v>
      </c>
      <c r="C492" s="67" t="s">
        <v>2765</v>
      </c>
      <c r="D492" s="67" t="s">
        <v>2766</v>
      </c>
      <c r="E492" s="67" t="s">
        <v>2767</v>
      </c>
      <c r="F492" s="67" t="s">
        <v>2768</v>
      </c>
      <c r="G492" s="68">
        <v>3.8248311626555398E-2</v>
      </c>
      <c r="H492" s="68">
        <v>5.7908716753303502E-2</v>
      </c>
      <c r="I492" s="68">
        <v>3.54047782617418E-2</v>
      </c>
      <c r="J492" s="68">
        <v>6.6208694595123893E-2</v>
      </c>
      <c r="K492" s="68">
        <v>5.3724361161132099E-2</v>
      </c>
      <c r="L492" s="68">
        <v>5.06489671838753E-2</v>
      </c>
      <c r="M492" s="68">
        <v>3.8248311626555398E-2</v>
      </c>
      <c r="N492" s="68">
        <v>5.7908716753303502E-2</v>
      </c>
    </row>
    <row r="493" spans="1:14" x14ac:dyDescent="0.35">
      <c r="A493" s="67" t="s">
        <v>2769</v>
      </c>
      <c r="B493" s="67" t="s">
        <v>2770</v>
      </c>
      <c r="C493" s="67" t="s">
        <v>2771</v>
      </c>
      <c r="D493" s="67" t="s">
        <v>2769</v>
      </c>
      <c r="E493" s="67" t="s">
        <v>2772</v>
      </c>
      <c r="F493" s="67" t="s">
        <v>2773</v>
      </c>
      <c r="G493" s="68">
        <v>1.79003213342308E-2</v>
      </c>
      <c r="H493" s="68">
        <v>0.16103767005804101</v>
      </c>
      <c r="I493" s="68">
        <v>1.3778675863502E-2</v>
      </c>
      <c r="J493" s="68">
        <v>2.9348333798330201E-2</v>
      </c>
      <c r="K493" s="68">
        <v>1.5697679797859701E-2</v>
      </c>
      <c r="L493" s="68">
        <v>2.6676632171009899E-2</v>
      </c>
      <c r="M493" s="68">
        <v>1.79003213342308E-2</v>
      </c>
      <c r="N493" s="68">
        <v>0.16103767005804101</v>
      </c>
    </row>
    <row r="494" spans="1:14" x14ac:dyDescent="0.35">
      <c r="A494" s="67" t="s">
        <v>2774</v>
      </c>
      <c r="B494" s="67" t="s">
        <v>2775</v>
      </c>
      <c r="C494" s="67" t="s">
        <v>2776</v>
      </c>
      <c r="D494" s="67" t="s">
        <v>2777</v>
      </c>
      <c r="E494" s="67" t="s">
        <v>2778</v>
      </c>
      <c r="F494" s="67" t="s">
        <v>2779</v>
      </c>
      <c r="G494" s="68">
        <v>2.4801904356863899E-2</v>
      </c>
      <c r="H494" s="68">
        <v>5.3435284006714698E-2</v>
      </c>
      <c r="I494" s="68">
        <v>1.9002723144896101E-2</v>
      </c>
      <c r="J494" s="68">
        <v>4.7519418075552398E-2</v>
      </c>
      <c r="K494" s="68">
        <v>2.0595407325023098E-2</v>
      </c>
      <c r="L494" s="68">
        <v>4.9138334145789199E-2</v>
      </c>
      <c r="M494" s="68">
        <v>2.4801904356863899E-2</v>
      </c>
      <c r="N494" s="68">
        <v>5.3435284006714698E-2</v>
      </c>
    </row>
    <row r="495" spans="1:14" x14ac:dyDescent="0.35">
      <c r="A495" s="67" t="s">
        <v>2780</v>
      </c>
      <c r="B495" s="67" t="s">
        <v>2781</v>
      </c>
      <c r="C495" s="67" t="s">
        <v>2782</v>
      </c>
      <c r="D495" s="67" t="s">
        <v>2783</v>
      </c>
      <c r="E495" s="67" t="s">
        <v>2783</v>
      </c>
      <c r="F495" s="67" t="s">
        <v>2784</v>
      </c>
      <c r="G495" s="68">
        <v>2.6317788086140201E-2</v>
      </c>
      <c r="H495" s="68">
        <v>0.26075205773841498</v>
      </c>
      <c r="I495" s="68">
        <v>3.0077933710043001E-2</v>
      </c>
      <c r="J495" s="68">
        <v>3.6087400089506901E-2</v>
      </c>
      <c r="K495" s="68">
        <v>3.3616186940383597E-2</v>
      </c>
      <c r="L495" s="68">
        <v>3.94682833734748E-2</v>
      </c>
      <c r="M495" s="68">
        <v>2.6317788086140201E-2</v>
      </c>
      <c r="N495" s="68">
        <v>0.26075205773841498</v>
      </c>
    </row>
    <row r="496" spans="1:14" x14ac:dyDescent="0.35">
      <c r="A496" s="67" t="s">
        <v>2785</v>
      </c>
      <c r="B496" s="67" t="s">
        <v>2786</v>
      </c>
      <c r="C496" s="67" t="s">
        <v>2787</v>
      </c>
      <c r="D496" s="67" t="s">
        <v>2785</v>
      </c>
      <c r="E496" s="67" t="s">
        <v>2788</v>
      </c>
      <c r="F496" s="67" t="s">
        <v>2789</v>
      </c>
      <c r="G496" s="68">
        <v>2.6444213494519E-2</v>
      </c>
      <c r="H496" s="68">
        <v>0.16113082303354001</v>
      </c>
      <c r="I496" s="68">
        <v>3.4408333746612202E-2</v>
      </c>
      <c r="J496" s="68">
        <v>5.9738310476546097E-2</v>
      </c>
      <c r="K496" s="68">
        <v>3.3487481693725903E-2</v>
      </c>
      <c r="L496" s="68">
        <v>4.4859666123132198E-2</v>
      </c>
      <c r="M496" s="68">
        <v>2.6444213494519E-2</v>
      </c>
      <c r="N496" s="68">
        <v>0.16113082303354001</v>
      </c>
    </row>
    <row r="497" spans="1:14" x14ac:dyDescent="0.35">
      <c r="A497" s="67" t="s">
        <v>2790</v>
      </c>
      <c r="B497" s="67" t="s">
        <v>2791</v>
      </c>
      <c r="C497" s="67" t="s">
        <v>2792</v>
      </c>
      <c r="D497" s="67" t="s">
        <v>2793</v>
      </c>
      <c r="E497" s="67" t="s">
        <v>2794</v>
      </c>
      <c r="F497" s="67" t="s">
        <v>2795</v>
      </c>
      <c r="G497" s="68">
        <v>2.06717377905461E-2</v>
      </c>
      <c r="H497" s="68">
        <v>3.2536000522646102E-2</v>
      </c>
      <c r="I497" s="68">
        <v>2.44297047524978E-2</v>
      </c>
      <c r="J497" s="68">
        <v>4.4670182883314598E-2</v>
      </c>
      <c r="K497" s="68">
        <v>1.32904307463797E-2</v>
      </c>
      <c r="L497" s="68">
        <v>3.3081176568683798E-2</v>
      </c>
      <c r="M497" s="68">
        <v>2.06717377905461E-2</v>
      </c>
      <c r="N497" s="68">
        <v>3.2536000522646102E-2</v>
      </c>
    </row>
    <row r="498" spans="1:14" x14ac:dyDescent="0.35">
      <c r="A498" s="67" t="s">
        <v>2796</v>
      </c>
      <c r="B498" s="67" t="s">
        <v>2797</v>
      </c>
      <c r="C498" s="67" t="s">
        <v>2798</v>
      </c>
      <c r="D498" s="67" t="s">
        <v>2796</v>
      </c>
      <c r="E498" s="67" t="s">
        <v>2799</v>
      </c>
      <c r="F498" s="67" t="s">
        <v>2800</v>
      </c>
      <c r="G498" s="68">
        <v>2.20369201462405E-2</v>
      </c>
      <c r="H498" s="68">
        <v>2.4220026582776898E-2</v>
      </c>
      <c r="I498" s="68">
        <v>1.6441162858841001E-2</v>
      </c>
      <c r="J498" s="68">
        <v>2.2483655509267501E-2</v>
      </c>
      <c r="K498" s="68">
        <v>3.3914777725414298E-2</v>
      </c>
      <c r="L498" s="68">
        <v>4.2475733420056401E-2</v>
      </c>
      <c r="M498" s="68">
        <v>2.20369201462405E-2</v>
      </c>
      <c r="N498" s="68">
        <v>2.4220026582776898E-2</v>
      </c>
    </row>
    <row r="499" spans="1:14" x14ac:dyDescent="0.35">
      <c r="A499" s="67" t="s">
        <v>2801</v>
      </c>
      <c r="B499" s="67" t="s">
        <v>2802</v>
      </c>
      <c r="C499" s="67" t="s">
        <v>2803</v>
      </c>
      <c r="D499" s="67" t="s">
        <v>2804</v>
      </c>
      <c r="E499" s="67" t="s">
        <v>2805</v>
      </c>
      <c r="F499" s="67" t="s">
        <v>2806</v>
      </c>
      <c r="G499" s="68">
        <v>2.6128427720413398E-2</v>
      </c>
      <c r="H499" s="68">
        <v>3.4814389061811703E-2</v>
      </c>
      <c r="I499" s="68">
        <v>1.13115876605328E-2</v>
      </c>
      <c r="J499" s="68">
        <v>3.3568049348746597E-2</v>
      </c>
      <c r="K499" s="68">
        <v>1.3414132744231399E-2</v>
      </c>
      <c r="L499" s="68">
        <v>3.5100352092959697E-2</v>
      </c>
      <c r="M499" s="68">
        <v>2.6128427720413398E-2</v>
      </c>
      <c r="N499" s="68">
        <v>3.4814389061811703E-2</v>
      </c>
    </row>
    <row r="500" spans="1:14" x14ac:dyDescent="0.35">
      <c r="A500" s="67" t="s">
        <v>2807</v>
      </c>
      <c r="B500" s="67" t="s">
        <v>2808</v>
      </c>
      <c r="C500" s="67" t="s">
        <v>2809</v>
      </c>
      <c r="D500" s="67" t="s">
        <v>2810</v>
      </c>
      <c r="E500" s="67" t="s">
        <v>2811</v>
      </c>
      <c r="F500" s="67" t="s">
        <v>2812</v>
      </c>
      <c r="G500" s="68">
        <v>3.4396457209585202E-2</v>
      </c>
      <c r="H500" s="68">
        <v>0.104489225559766</v>
      </c>
      <c r="I500" s="68">
        <v>3.2958361506455001E-2</v>
      </c>
      <c r="J500" s="68">
        <v>7.9384933276466105E-2</v>
      </c>
      <c r="K500" s="68">
        <v>6.0256203859961902E-2</v>
      </c>
      <c r="L500" s="68">
        <v>3.8443126020795103E-2</v>
      </c>
      <c r="M500" s="68">
        <v>3.4396457209585202E-2</v>
      </c>
      <c r="N500" s="68">
        <v>0.104489225559766</v>
      </c>
    </row>
    <row r="501" spans="1:14" x14ac:dyDescent="0.35">
      <c r="A501" s="67" t="s">
        <v>2813</v>
      </c>
      <c r="B501" s="67" t="s">
        <v>2814</v>
      </c>
      <c r="C501" s="67" t="s">
        <v>2815</v>
      </c>
      <c r="D501" s="67" t="s">
        <v>2816</v>
      </c>
      <c r="E501" s="67" t="s">
        <v>2816</v>
      </c>
      <c r="F501" s="67" t="s">
        <v>2817</v>
      </c>
      <c r="G501" s="68">
        <v>2.2133256915388401E-2</v>
      </c>
      <c r="H501" s="68">
        <v>9.3306628908415706E-2</v>
      </c>
      <c r="I501" s="68">
        <v>1.8457111115149399E-2</v>
      </c>
      <c r="J501" s="68">
        <v>3.5516044917693897E-2</v>
      </c>
      <c r="K501" s="68">
        <v>2.8193406507269099E-2</v>
      </c>
      <c r="L501" s="68">
        <v>2.58779424176491E-2</v>
      </c>
      <c r="M501" s="68">
        <v>2.2133256915388401E-2</v>
      </c>
      <c r="N501" s="68">
        <v>9.3306628908415706E-2</v>
      </c>
    </row>
    <row r="502" spans="1:14" x14ac:dyDescent="0.35">
      <c r="A502" s="67" t="s">
        <v>2818</v>
      </c>
      <c r="B502" s="67" t="s">
        <v>2819</v>
      </c>
      <c r="C502" s="67" t="s">
        <v>2820</v>
      </c>
      <c r="D502" s="67" t="s">
        <v>2821</v>
      </c>
      <c r="E502" s="67" t="s">
        <v>2821</v>
      </c>
      <c r="F502" s="67" t="s">
        <v>2822</v>
      </c>
      <c r="G502" s="68">
        <v>2.6229947048484699E-2</v>
      </c>
      <c r="H502" s="68">
        <v>0.48649918790688002</v>
      </c>
      <c r="I502" s="68">
        <v>1.54526368445399E-2</v>
      </c>
      <c r="J502" s="68">
        <v>3.0514690096058901E-2</v>
      </c>
      <c r="K502" s="68">
        <v>2.1501212538580401E-2</v>
      </c>
      <c r="L502" s="68">
        <v>3.5896802998842403E-2</v>
      </c>
      <c r="M502" s="68">
        <v>2.6229947048484699E-2</v>
      </c>
      <c r="N502" s="68">
        <v>0.48649918790688002</v>
      </c>
    </row>
    <row r="503" spans="1:14" x14ac:dyDescent="0.35">
      <c r="A503" s="67" t="s">
        <v>2823</v>
      </c>
      <c r="B503" s="67" t="s">
        <v>2824</v>
      </c>
      <c r="C503" s="67" t="s">
        <v>2825</v>
      </c>
      <c r="D503" s="67" t="s">
        <v>2826</v>
      </c>
      <c r="E503" s="67" t="s">
        <v>2827</v>
      </c>
      <c r="F503" s="67" t="s">
        <v>2828</v>
      </c>
      <c r="G503" s="68">
        <v>2.1637879014049101E-2</v>
      </c>
      <c r="H503" s="68">
        <v>6.0565459235552802E-2</v>
      </c>
      <c r="I503" s="68">
        <v>2.1119924006791899E-2</v>
      </c>
      <c r="J503" s="68">
        <v>3.1903622063637102E-2</v>
      </c>
      <c r="K503" s="68">
        <v>2.3101109711757401E-2</v>
      </c>
      <c r="L503" s="68">
        <v>2.763194005607E-2</v>
      </c>
      <c r="M503" s="68">
        <v>2.1637879014049101E-2</v>
      </c>
      <c r="N503" s="68">
        <v>6.0565459235552802E-2</v>
      </c>
    </row>
    <row r="504" spans="1:14" x14ac:dyDescent="0.35">
      <c r="A504" s="67" t="s">
        <v>2829</v>
      </c>
      <c r="B504" s="67" t="s">
        <v>2830</v>
      </c>
      <c r="C504" s="67" t="s">
        <v>2831</v>
      </c>
      <c r="D504" s="67" t="s">
        <v>2832</v>
      </c>
      <c r="E504" s="67" t="s">
        <v>2833</v>
      </c>
      <c r="F504" s="67" t="s">
        <v>2834</v>
      </c>
      <c r="G504" s="68">
        <v>2.6056680104279799E-2</v>
      </c>
      <c r="H504" s="68">
        <v>0.17767061072964399</v>
      </c>
      <c r="I504" s="68">
        <v>2.6960104127464701E-2</v>
      </c>
      <c r="J504" s="68">
        <v>4.7154607149064297E-2</v>
      </c>
      <c r="K504" s="68">
        <v>5.1266785520482999E-2</v>
      </c>
      <c r="L504" s="68">
        <v>6.2861762597975102E-2</v>
      </c>
      <c r="M504" s="68">
        <v>2.6056680104279799E-2</v>
      </c>
      <c r="N504" s="68">
        <v>0.17767061072964399</v>
      </c>
    </row>
    <row r="505" spans="1:14" x14ac:dyDescent="0.35">
      <c r="A505" s="67" t="s">
        <v>2835</v>
      </c>
      <c r="B505" s="67" t="s">
        <v>2836</v>
      </c>
      <c r="C505" s="67" t="s">
        <v>2837</v>
      </c>
      <c r="D505" s="67" t="s">
        <v>2838</v>
      </c>
      <c r="E505" s="67" t="s">
        <v>2839</v>
      </c>
      <c r="F505" s="67" t="s">
        <v>2840</v>
      </c>
      <c r="G505" s="68">
        <v>2.93564878545228E-2</v>
      </c>
      <c r="H505" s="68">
        <v>6.7715533968872393E-2</v>
      </c>
      <c r="I505" s="68">
        <v>1.6652103770114501E-2</v>
      </c>
      <c r="J505" s="68">
        <v>3.9275628542007897E-2</v>
      </c>
      <c r="K505" s="68">
        <v>3.48965484921877E-2</v>
      </c>
      <c r="L505" s="68">
        <v>7.5571301674643099E-2</v>
      </c>
      <c r="M505" s="68">
        <v>2.93564878545228E-2</v>
      </c>
      <c r="N505" s="68">
        <v>6.7715533968872393E-2</v>
      </c>
    </row>
    <row r="506" spans="1:14" x14ac:dyDescent="0.35">
      <c r="A506" s="67" t="s">
        <v>2841</v>
      </c>
      <c r="B506" s="67" t="s">
        <v>2842</v>
      </c>
      <c r="C506" s="67" t="s">
        <v>2843</v>
      </c>
      <c r="D506" s="67" t="s">
        <v>2841</v>
      </c>
      <c r="E506" s="67" t="s">
        <v>2844</v>
      </c>
      <c r="F506" s="67" t="s">
        <v>2845</v>
      </c>
      <c r="G506" s="68">
        <v>1.89006225688233E-2</v>
      </c>
      <c r="H506" s="68">
        <v>0.166874546440307</v>
      </c>
      <c r="I506" s="68">
        <v>1.85292212095058E-2</v>
      </c>
      <c r="J506" s="68">
        <v>3.6331143120313499E-2</v>
      </c>
      <c r="K506" s="68">
        <v>2.4893197184886501E-2</v>
      </c>
      <c r="L506" s="68">
        <v>3.7596816471909301E-2</v>
      </c>
      <c r="M506" s="68">
        <v>1.89006225688233E-2</v>
      </c>
      <c r="N506" s="68">
        <v>0.166874546440307</v>
      </c>
    </row>
    <row r="507" spans="1:14" x14ac:dyDescent="0.35">
      <c r="A507" s="67" t="s">
        <v>2846</v>
      </c>
      <c r="B507" s="67" t="s">
        <v>2847</v>
      </c>
      <c r="C507" s="67" t="s">
        <v>2848</v>
      </c>
      <c r="D507" s="67" t="s">
        <v>2849</v>
      </c>
      <c r="E507" s="67" t="s">
        <v>2850</v>
      </c>
      <c r="F507" s="67" t="s">
        <v>2851</v>
      </c>
      <c r="G507" s="68">
        <v>1.6769946780272101E-2</v>
      </c>
      <c r="H507" s="68">
        <v>4.7988014607305798E-2</v>
      </c>
      <c r="I507" s="68">
        <v>1.47939599351562E-2</v>
      </c>
      <c r="J507" s="68">
        <v>3.83683083662789E-2</v>
      </c>
      <c r="K507" s="68">
        <v>2.1114005211975501E-2</v>
      </c>
      <c r="L507" s="68">
        <v>2.8166650446598399E-2</v>
      </c>
      <c r="M507" s="68">
        <v>1.6769946780272101E-2</v>
      </c>
      <c r="N507" s="68">
        <v>4.7988014607305798E-2</v>
      </c>
    </row>
    <row r="508" spans="1:14" x14ac:dyDescent="0.35">
      <c r="A508" s="67" t="s">
        <v>2852</v>
      </c>
      <c r="B508" s="67" t="s">
        <v>2853</v>
      </c>
      <c r="C508" s="67" t="s">
        <v>2854</v>
      </c>
      <c r="D508" s="67" t="s">
        <v>2855</v>
      </c>
      <c r="E508" s="67" t="s">
        <v>2856</v>
      </c>
      <c r="F508" s="67" t="s">
        <v>2857</v>
      </c>
      <c r="G508" s="68">
        <v>1.7256092849214099E-2</v>
      </c>
      <c r="H508" s="68">
        <v>9.5940462785548394E-2</v>
      </c>
      <c r="I508" s="68">
        <v>2.0300364869473699E-2</v>
      </c>
      <c r="J508" s="68">
        <v>6.5515799386218099E-2</v>
      </c>
      <c r="K508" s="68">
        <v>2.2438538410209499E-2</v>
      </c>
      <c r="L508" s="68">
        <v>0.110970175930863</v>
      </c>
      <c r="M508" s="68">
        <v>1.7256092849214099E-2</v>
      </c>
      <c r="N508" s="68">
        <v>9.5940462785548394E-2</v>
      </c>
    </row>
    <row r="509" spans="1:14" x14ac:dyDescent="0.35">
      <c r="A509" s="67" t="s">
        <v>2858</v>
      </c>
      <c r="B509" s="67" t="s">
        <v>2859</v>
      </c>
      <c r="C509" s="67" t="s">
        <v>2860</v>
      </c>
      <c r="D509" s="67" t="s">
        <v>2861</v>
      </c>
      <c r="E509" s="67" t="s">
        <v>2862</v>
      </c>
      <c r="F509" s="67" t="s">
        <v>2863</v>
      </c>
      <c r="G509" s="68">
        <v>1.58879521464084E-2</v>
      </c>
      <c r="H509" s="68">
        <v>6.18065089936587E-2</v>
      </c>
      <c r="I509" s="68">
        <v>2.0560049208573301E-2</v>
      </c>
      <c r="J509" s="68">
        <v>7.5108907169473701E-2</v>
      </c>
      <c r="K509" s="68">
        <v>3.1465730425828703E-2</v>
      </c>
      <c r="L509" s="68">
        <v>8.4301810023872603E-2</v>
      </c>
      <c r="M509" s="68">
        <v>1.58879521464084E-2</v>
      </c>
      <c r="N509" s="68">
        <v>6.18065089936587E-2</v>
      </c>
    </row>
    <row r="510" spans="1:14" x14ac:dyDescent="0.35">
      <c r="A510" s="67" t="s">
        <v>2864</v>
      </c>
      <c r="B510" s="67" t="s">
        <v>2865</v>
      </c>
      <c r="C510" s="67" t="s">
        <v>2866</v>
      </c>
      <c r="D510" s="67" t="s">
        <v>2867</v>
      </c>
      <c r="E510" s="67" t="s">
        <v>2867</v>
      </c>
      <c r="F510" s="67" t="s">
        <v>2868</v>
      </c>
      <c r="G510" s="68">
        <v>2.4994958631701699E-2</v>
      </c>
      <c r="H510" s="68">
        <v>0.22633234326365501</v>
      </c>
      <c r="I510" s="68">
        <v>2.68416694580739E-2</v>
      </c>
      <c r="J510" s="68">
        <v>3.5878331098183801E-2</v>
      </c>
      <c r="K510" s="68">
        <v>2.5541762807498401E-2</v>
      </c>
      <c r="L510" s="68">
        <v>5.63694823288887E-2</v>
      </c>
      <c r="M510" s="68">
        <v>2.4994958631701699E-2</v>
      </c>
      <c r="N510" s="68">
        <v>0.22633234326365501</v>
      </c>
    </row>
    <row r="511" spans="1:14" x14ac:dyDescent="0.35">
      <c r="A511" s="67" t="s">
        <v>2869</v>
      </c>
      <c r="B511" s="67" t="s">
        <v>2870</v>
      </c>
      <c r="C511" s="67" t="s">
        <v>2871</v>
      </c>
      <c r="D511" s="67" t="s">
        <v>2872</v>
      </c>
      <c r="E511" s="67" t="s">
        <v>2872</v>
      </c>
      <c r="F511" s="67" t="s">
        <v>2873</v>
      </c>
      <c r="G511" s="68">
        <v>3.1202981598294099E-2</v>
      </c>
      <c r="H511" s="68">
        <v>2.8362033946147499E-2</v>
      </c>
      <c r="I511" s="68">
        <v>1.50321884745533E-2</v>
      </c>
      <c r="J511" s="68">
        <v>3.2525047212635397E-2</v>
      </c>
      <c r="K511" s="68">
        <v>2.0067165523734502E-2</v>
      </c>
      <c r="L511" s="68">
        <v>3.4686712208254498E-2</v>
      </c>
      <c r="M511" s="68">
        <v>3.1202981598294099E-2</v>
      </c>
      <c r="N511" s="68">
        <v>2.8362033946147499E-2</v>
      </c>
    </row>
    <row r="512" spans="1:14" x14ac:dyDescent="0.35">
      <c r="A512" s="67" t="s">
        <v>2874</v>
      </c>
      <c r="B512" s="67" t="s">
        <v>2875</v>
      </c>
      <c r="C512" s="67" t="s">
        <v>2876</v>
      </c>
      <c r="D512" s="67" t="s">
        <v>2877</v>
      </c>
      <c r="E512" s="67" t="s">
        <v>2878</v>
      </c>
      <c r="F512" s="67" t="s">
        <v>2879</v>
      </c>
      <c r="G512" s="68">
        <v>2.7110718095864399E-2</v>
      </c>
      <c r="H512" s="68">
        <v>3.1102024318903E-2</v>
      </c>
      <c r="I512" s="68">
        <v>2.1389523743038898E-2</v>
      </c>
      <c r="J512" s="68">
        <v>3.6985497729507599E-2</v>
      </c>
      <c r="K512" s="68">
        <v>1.3219287611231201E-2</v>
      </c>
      <c r="L512" s="68">
        <v>3.4809788373972902E-2</v>
      </c>
      <c r="M512" s="68">
        <v>2.7110718095864399E-2</v>
      </c>
      <c r="N512" s="68">
        <v>3.1102024318903E-2</v>
      </c>
    </row>
    <row r="513" spans="1:14" x14ac:dyDescent="0.35">
      <c r="A513" s="67" t="s">
        <v>2880</v>
      </c>
      <c r="B513" s="67" t="s">
        <v>2881</v>
      </c>
      <c r="C513" s="67" t="s">
        <v>2882</v>
      </c>
      <c r="D513" s="67" t="s">
        <v>2883</v>
      </c>
      <c r="E513" s="67" t="s">
        <v>2884</v>
      </c>
      <c r="F513" s="67" t="s">
        <v>2885</v>
      </c>
      <c r="G513" s="68">
        <v>2.2702316659891499E-2</v>
      </c>
      <c r="H513" s="68">
        <v>8.7715567510200904E-2</v>
      </c>
      <c r="I513" s="68">
        <v>3.2855326226217403E-2</v>
      </c>
      <c r="J513" s="68">
        <v>5.9104318537591898E-2</v>
      </c>
      <c r="K513" s="68">
        <v>2.0018177448517201E-2</v>
      </c>
      <c r="L513" s="68">
        <v>3.2461631283519102E-2</v>
      </c>
      <c r="M513" s="68">
        <v>2.2702316659891499E-2</v>
      </c>
      <c r="N513" s="68">
        <v>8.7715567510200904E-2</v>
      </c>
    </row>
    <row r="514" spans="1:14" x14ac:dyDescent="0.35">
      <c r="A514" s="67" t="s">
        <v>2886</v>
      </c>
      <c r="B514" s="67" t="s">
        <v>2887</v>
      </c>
      <c r="C514" s="67" t="s">
        <v>2888</v>
      </c>
      <c r="D514" s="67" t="s">
        <v>2889</v>
      </c>
      <c r="E514" s="67" t="s">
        <v>2890</v>
      </c>
      <c r="F514" s="67" t="s">
        <v>2891</v>
      </c>
      <c r="G514" s="68">
        <v>2.1794170976716602E-2</v>
      </c>
      <c r="H514" s="68">
        <v>8.5672211381529695E-2</v>
      </c>
      <c r="I514" s="68">
        <v>3.62213179904914E-2</v>
      </c>
      <c r="J514" s="68">
        <v>3.9267205618260602E-2</v>
      </c>
      <c r="K514" s="68">
        <v>1.45613761665056E-2</v>
      </c>
      <c r="L514" s="68">
        <v>3.7044046669357199E-2</v>
      </c>
      <c r="M514" s="68">
        <v>2.1794170976716602E-2</v>
      </c>
      <c r="N514" s="68">
        <v>8.5672211381529695E-2</v>
      </c>
    </row>
    <row r="515" spans="1:14" x14ac:dyDescent="0.35">
      <c r="A515" s="67" t="s">
        <v>2892</v>
      </c>
      <c r="B515" s="67" t="s">
        <v>2893</v>
      </c>
      <c r="C515" s="67" t="s">
        <v>2894</v>
      </c>
      <c r="D515" s="67" t="s">
        <v>2895</v>
      </c>
      <c r="E515" s="67" t="s">
        <v>2896</v>
      </c>
      <c r="F515" s="67" t="s">
        <v>2897</v>
      </c>
      <c r="G515" s="68">
        <v>1.4354550604173099E-2</v>
      </c>
      <c r="H515" s="68">
        <v>9.8628810535925801E-2</v>
      </c>
      <c r="I515" s="68">
        <v>1.171623045056E-2</v>
      </c>
      <c r="J515" s="68">
        <v>4.42685260783027E-2</v>
      </c>
      <c r="K515" s="68">
        <v>2.1579195815169799E-2</v>
      </c>
      <c r="L515" s="68">
        <v>3.2440630554609801E-2</v>
      </c>
      <c r="M515" s="68">
        <v>1.4354550604173099E-2</v>
      </c>
      <c r="N515" s="68">
        <v>9.8628810535925801E-2</v>
      </c>
    </row>
    <row r="516" spans="1:14" x14ac:dyDescent="0.35">
      <c r="A516" s="67" t="s">
        <v>2898</v>
      </c>
      <c r="B516" s="67" t="s">
        <v>2899</v>
      </c>
      <c r="C516" s="67" t="s">
        <v>2900</v>
      </c>
      <c r="D516" s="67" t="s">
        <v>2898</v>
      </c>
      <c r="E516" s="67" t="s">
        <v>2901</v>
      </c>
      <c r="F516" s="67" t="s">
        <v>2902</v>
      </c>
      <c r="G516" s="68">
        <v>2.8991738488414999E-2</v>
      </c>
      <c r="H516" s="68">
        <v>4.4976458885736599E-2</v>
      </c>
      <c r="I516" s="68">
        <v>2.5718077283999E-2</v>
      </c>
      <c r="J516" s="68">
        <v>4.6681811315513702E-2</v>
      </c>
      <c r="K516" s="68">
        <v>1.8317051964935899E-2</v>
      </c>
      <c r="L516" s="68">
        <v>4.4363243186286601E-2</v>
      </c>
      <c r="M516" s="68">
        <v>2.8991738488414999E-2</v>
      </c>
      <c r="N516" s="68">
        <v>4.4976458885736599E-2</v>
      </c>
    </row>
    <row r="517" spans="1:14" x14ac:dyDescent="0.35">
      <c r="A517" s="67" t="s">
        <v>2903</v>
      </c>
      <c r="B517" s="67" t="s">
        <v>2904</v>
      </c>
      <c r="C517" s="67" t="s">
        <v>2905</v>
      </c>
      <c r="D517" s="67" t="s">
        <v>2906</v>
      </c>
      <c r="E517" s="67" t="s">
        <v>2907</v>
      </c>
      <c r="F517" s="67" t="s">
        <v>2908</v>
      </c>
      <c r="G517" s="68">
        <v>2.3429134628338701E-2</v>
      </c>
      <c r="H517" s="68">
        <v>4.1277957856569097E-2</v>
      </c>
      <c r="I517" s="68">
        <v>9.0362459520404604E-3</v>
      </c>
      <c r="J517" s="68">
        <v>2.8959012577329999E-2</v>
      </c>
      <c r="K517" s="68">
        <v>1.72773561614929E-2</v>
      </c>
      <c r="L517" s="68">
        <v>2.5255114444562798E-2</v>
      </c>
      <c r="M517" s="68">
        <v>2.3429134628338701E-2</v>
      </c>
      <c r="N517" s="68">
        <v>4.1277957856569097E-2</v>
      </c>
    </row>
    <row r="518" spans="1:14" x14ac:dyDescent="0.35">
      <c r="A518" s="67" t="s">
        <v>2909</v>
      </c>
      <c r="B518" s="67" t="s">
        <v>2910</v>
      </c>
      <c r="C518" s="67" t="s">
        <v>2911</v>
      </c>
      <c r="D518" s="67" t="s">
        <v>2909</v>
      </c>
      <c r="E518" s="67" t="s">
        <v>2912</v>
      </c>
      <c r="F518" s="67" t="s">
        <v>2913</v>
      </c>
      <c r="G518" s="68">
        <v>5.5725073941143503E-2</v>
      </c>
      <c r="H518" s="68">
        <v>0.12919672894963199</v>
      </c>
      <c r="I518" s="68">
        <v>7.2065859890810297E-2</v>
      </c>
      <c r="J518" s="68">
        <v>9.0048591513890802E-2</v>
      </c>
      <c r="K518" s="68">
        <v>7.33863999054577E-2</v>
      </c>
      <c r="L518" s="68">
        <v>6.0186935834657097E-2</v>
      </c>
      <c r="M518" s="68">
        <v>5.5725073941143503E-2</v>
      </c>
      <c r="N518" s="68">
        <v>0.12919672894963199</v>
      </c>
    </row>
    <row r="519" spans="1:14" x14ac:dyDescent="0.35">
      <c r="A519" s="67" t="s">
        <v>2914</v>
      </c>
      <c r="B519" s="67" t="s">
        <v>2915</v>
      </c>
      <c r="C519" s="67" t="s">
        <v>2916</v>
      </c>
      <c r="D519" s="67" t="s">
        <v>2917</v>
      </c>
      <c r="E519" s="67" t="s">
        <v>2918</v>
      </c>
      <c r="F519" s="67" t="s">
        <v>2919</v>
      </c>
      <c r="G519" s="68">
        <v>2.6309704677604E-2</v>
      </c>
      <c r="H519" s="68">
        <v>5.75988720974022E-2</v>
      </c>
      <c r="I519" s="68">
        <v>1.7400113802023699E-2</v>
      </c>
      <c r="J519" s="68">
        <v>7.1138363913092306E-2</v>
      </c>
      <c r="K519" s="68">
        <v>1.73686333079619E-2</v>
      </c>
      <c r="L519" s="68">
        <v>5.9830873699583398E-2</v>
      </c>
      <c r="M519" s="68">
        <v>2.6309704677604E-2</v>
      </c>
      <c r="N519" s="68">
        <v>5.75988720974022E-2</v>
      </c>
    </row>
    <row r="520" spans="1:14" x14ac:dyDescent="0.35">
      <c r="A520" s="67" t="s">
        <v>2920</v>
      </c>
      <c r="B520" s="67" t="s">
        <v>2921</v>
      </c>
      <c r="C520" s="67" t="s">
        <v>2922</v>
      </c>
      <c r="D520" s="67" t="s">
        <v>2923</v>
      </c>
      <c r="E520" s="67" t="s">
        <v>2924</v>
      </c>
      <c r="F520" s="67" t="s">
        <v>2925</v>
      </c>
      <c r="G520" s="68">
        <v>0.14417344716215799</v>
      </c>
      <c r="H520" s="68">
        <v>0.205281920636914</v>
      </c>
      <c r="I520" s="68">
        <v>3.4246080597470002E-2</v>
      </c>
      <c r="J520" s="68">
        <v>5.8809963272512297E-2</v>
      </c>
      <c r="K520" s="68">
        <v>6.1748920377996903E-2</v>
      </c>
      <c r="L520" s="68">
        <v>5.6873882096078202E-2</v>
      </c>
      <c r="M520" s="68">
        <v>0.14417344716215799</v>
      </c>
      <c r="N520" s="68">
        <v>0.205281920636914</v>
      </c>
    </row>
    <row r="521" spans="1:14" x14ac:dyDescent="0.35">
      <c r="A521" s="67" t="s">
        <v>2926</v>
      </c>
      <c r="B521" s="67" t="s">
        <v>2927</v>
      </c>
      <c r="C521" s="67" t="s">
        <v>2928</v>
      </c>
      <c r="D521" s="67" t="s">
        <v>2929</v>
      </c>
      <c r="E521" s="67" t="s">
        <v>2930</v>
      </c>
      <c r="F521" s="67" t="s">
        <v>2931</v>
      </c>
      <c r="G521" s="68">
        <v>4.6820985102833501E-2</v>
      </c>
      <c r="H521" s="68">
        <v>0.21899841935247899</v>
      </c>
      <c r="I521" s="68">
        <v>2.3582149285276601E-2</v>
      </c>
      <c r="J521" s="68">
        <v>4.0392113028368197E-2</v>
      </c>
      <c r="K521" s="68">
        <v>2.2652817637462699E-2</v>
      </c>
      <c r="L521" s="68">
        <v>4.7001683553326699E-2</v>
      </c>
      <c r="M521" s="68">
        <v>4.6820985102833501E-2</v>
      </c>
      <c r="N521" s="68">
        <v>0.21899841935247899</v>
      </c>
    </row>
    <row r="522" spans="1:14" x14ac:dyDescent="0.35">
      <c r="A522" s="67" t="s">
        <v>2932</v>
      </c>
      <c r="B522" s="67" t="s">
        <v>2933</v>
      </c>
      <c r="C522" s="67" t="s">
        <v>2934</v>
      </c>
      <c r="D522" s="67" t="s">
        <v>2935</v>
      </c>
      <c r="E522" s="67" t="s">
        <v>2935</v>
      </c>
      <c r="F522" s="67" t="s">
        <v>2936</v>
      </c>
      <c r="G522" s="68">
        <v>5.7431453949238501E-2</v>
      </c>
      <c r="H522" s="68">
        <v>4.5192187852848301E-2</v>
      </c>
      <c r="I522" s="68">
        <v>2.2532074487036698E-2</v>
      </c>
      <c r="J522" s="68">
        <v>0.105382591078377</v>
      </c>
      <c r="K522" s="68">
        <v>5.5692629141044801E-2</v>
      </c>
      <c r="L522" s="68">
        <v>9.4424360463593704E-2</v>
      </c>
      <c r="M522" s="68">
        <v>5.7431453949238501E-2</v>
      </c>
      <c r="N522" s="68">
        <v>4.5192187852848301E-2</v>
      </c>
    </row>
    <row r="523" spans="1:14" x14ac:dyDescent="0.35">
      <c r="A523" s="67" t="s">
        <v>2937</v>
      </c>
      <c r="B523" s="67" t="s">
        <v>2938</v>
      </c>
      <c r="C523" s="67" t="s">
        <v>2939</v>
      </c>
      <c r="D523" s="67" t="s">
        <v>2940</v>
      </c>
      <c r="E523" s="67" t="s">
        <v>2941</v>
      </c>
      <c r="F523" s="67" t="s">
        <v>2942</v>
      </c>
      <c r="G523" s="68">
        <v>2.36767827698489E-2</v>
      </c>
      <c r="H523" s="68">
        <v>5.26348026268222E-2</v>
      </c>
      <c r="I523" s="68">
        <v>2.6065860734374498E-2</v>
      </c>
      <c r="J523" s="68">
        <v>6.3750265930671804E-2</v>
      </c>
      <c r="K523" s="68">
        <v>3.2623649654976702E-2</v>
      </c>
      <c r="L523" s="68">
        <v>7.3192917847395803E-2</v>
      </c>
      <c r="M523" s="68">
        <v>2.36767827698489E-2</v>
      </c>
      <c r="N523" s="68">
        <v>5.26348026268222E-2</v>
      </c>
    </row>
    <row r="524" spans="1:14" x14ac:dyDescent="0.35">
      <c r="A524" s="67" t="s">
        <v>2943</v>
      </c>
      <c r="B524" s="67" t="s">
        <v>2944</v>
      </c>
      <c r="C524" s="67" t="s">
        <v>2945</v>
      </c>
      <c r="D524" s="67" t="s">
        <v>2946</v>
      </c>
      <c r="E524" s="67" t="s">
        <v>2947</v>
      </c>
      <c r="F524" s="67" t="s">
        <v>2948</v>
      </c>
      <c r="G524" s="68">
        <v>5.8580007993480301E-2</v>
      </c>
      <c r="H524" s="68">
        <v>0.251444747195948</v>
      </c>
      <c r="I524" s="68">
        <v>3.4563041217512101E-2</v>
      </c>
      <c r="J524" s="68">
        <v>4.0829653771240898E-2</v>
      </c>
      <c r="K524" s="68">
        <v>2.9218079633791399E-2</v>
      </c>
      <c r="L524" s="68">
        <v>5.7468689697369901E-2</v>
      </c>
      <c r="M524" s="68">
        <v>5.8580007993480301E-2</v>
      </c>
      <c r="N524" s="68">
        <v>0.251444747195948</v>
      </c>
    </row>
    <row r="525" spans="1:14" x14ac:dyDescent="0.35">
      <c r="A525" s="67" t="s">
        <v>2949</v>
      </c>
      <c r="B525" s="67" t="s">
        <v>2950</v>
      </c>
      <c r="C525" s="67" t="s">
        <v>2951</v>
      </c>
      <c r="D525" s="67" t="s">
        <v>2952</v>
      </c>
      <c r="E525" s="67" t="s">
        <v>2953</v>
      </c>
      <c r="F525" s="67" t="s">
        <v>2954</v>
      </c>
      <c r="G525" s="68">
        <v>2.4838576901530299E-2</v>
      </c>
      <c r="H525" s="68">
        <v>0.10060411146741401</v>
      </c>
      <c r="I525" s="68">
        <v>2.0432106348032698E-2</v>
      </c>
      <c r="J525" s="68">
        <v>3.6933807394981998E-2</v>
      </c>
      <c r="K525" s="68">
        <v>1.44975128145659E-2</v>
      </c>
      <c r="L525" s="68">
        <v>2.6999020416809301E-2</v>
      </c>
      <c r="M525" s="68">
        <v>2.4838576901530299E-2</v>
      </c>
      <c r="N525" s="68">
        <v>0.10060411146741401</v>
      </c>
    </row>
    <row r="526" spans="1:14" x14ac:dyDescent="0.35">
      <c r="A526" s="67" t="s">
        <v>2955</v>
      </c>
      <c r="B526" s="67" t="s">
        <v>2956</v>
      </c>
      <c r="C526" s="67" t="s">
        <v>2957</v>
      </c>
      <c r="D526" s="67" t="s">
        <v>2958</v>
      </c>
      <c r="E526" s="67" t="s">
        <v>2959</v>
      </c>
      <c r="F526" s="67" t="s">
        <v>2960</v>
      </c>
      <c r="G526" s="68">
        <v>3.83723556424563E-2</v>
      </c>
      <c r="H526" s="68">
        <v>7.8813099901963599E-2</v>
      </c>
      <c r="I526" s="68">
        <v>2.55881756625394E-2</v>
      </c>
      <c r="J526" s="68">
        <v>5.1733470606246598E-2</v>
      </c>
      <c r="K526" s="68">
        <v>1.9127796151984001E-2</v>
      </c>
      <c r="L526" s="68">
        <v>6.2896204880057496E-2</v>
      </c>
      <c r="M526" s="68">
        <v>3.83723556424563E-2</v>
      </c>
      <c r="N526" s="68">
        <v>7.8813099901963599E-2</v>
      </c>
    </row>
    <row r="527" spans="1:14" x14ac:dyDescent="0.35">
      <c r="A527" s="67" t="s">
        <v>2961</v>
      </c>
      <c r="B527" s="67" t="s">
        <v>2962</v>
      </c>
      <c r="C527" s="67" t="s">
        <v>2963</v>
      </c>
      <c r="D527" s="67" t="s">
        <v>2964</v>
      </c>
      <c r="E527" s="67" t="s">
        <v>2965</v>
      </c>
      <c r="F527" s="67" t="s">
        <v>2966</v>
      </c>
      <c r="G527" s="68">
        <v>5.6070853993017797E-2</v>
      </c>
      <c r="H527" s="68">
        <v>0.18145539690103099</v>
      </c>
      <c r="I527" s="68">
        <v>4.1378833376724697E-2</v>
      </c>
      <c r="J527" s="68">
        <v>4.73404573369871E-2</v>
      </c>
      <c r="K527" s="68">
        <v>5.5147732767892199E-2</v>
      </c>
      <c r="L527" s="68">
        <v>5.5641631409239202E-2</v>
      </c>
      <c r="M527" s="68">
        <v>5.6070853993017797E-2</v>
      </c>
      <c r="N527" s="68">
        <v>0.18145539690103099</v>
      </c>
    </row>
    <row r="528" spans="1:14" x14ac:dyDescent="0.35">
      <c r="A528" s="67" t="s">
        <v>2967</v>
      </c>
      <c r="B528" s="67" t="s">
        <v>2968</v>
      </c>
      <c r="C528" s="67" t="s">
        <v>2969</v>
      </c>
      <c r="D528" s="67" t="s">
        <v>2970</v>
      </c>
      <c r="E528" s="67" t="s">
        <v>2971</v>
      </c>
      <c r="F528" s="67" t="s">
        <v>2972</v>
      </c>
      <c r="G528" s="68">
        <v>2.96059537450508E-2</v>
      </c>
      <c r="H528" s="68">
        <v>4.9566992984342299E-2</v>
      </c>
      <c r="I528" s="68">
        <v>2.1621493164740001E-2</v>
      </c>
      <c r="J528" s="68">
        <v>3.2991554552224099E-2</v>
      </c>
      <c r="K528" s="68">
        <v>1.6789244471454901E-2</v>
      </c>
      <c r="L528" s="68">
        <v>3.6970911137144E-2</v>
      </c>
      <c r="M528" s="68">
        <v>2.96059537450508E-2</v>
      </c>
      <c r="N528" s="68">
        <v>4.9566992984342299E-2</v>
      </c>
    </row>
    <row r="529" spans="1:14" x14ac:dyDescent="0.35">
      <c r="A529" s="67" t="s">
        <v>2973</v>
      </c>
      <c r="B529" s="67" t="s">
        <v>2974</v>
      </c>
      <c r="C529" s="67" t="s">
        <v>2975</v>
      </c>
      <c r="D529" s="67" t="s">
        <v>2973</v>
      </c>
      <c r="E529" s="67" t="s">
        <v>2976</v>
      </c>
      <c r="F529" s="67" t="s">
        <v>2977</v>
      </c>
      <c r="G529" s="68">
        <v>3.9038048469219301E-2</v>
      </c>
      <c r="H529" s="68">
        <v>0.16070531283430001</v>
      </c>
      <c r="I529" s="68">
        <v>2.6037260116035299E-2</v>
      </c>
      <c r="J529" s="68">
        <v>6.81163395965282E-2</v>
      </c>
      <c r="K529" s="68">
        <v>3.2812506434164099E-2</v>
      </c>
      <c r="L529" s="68">
        <v>4.1163627431213698E-2</v>
      </c>
      <c r="M529" s="68">
        <v>3.9038048469219301E-2</v>
      </c>
      <c r="N529" s="68">
        <v>0.16070531283430001</v>
      </c>
    </row>
    <row r="530" spans="1:14" x14ac:dyDescent="0.35">
      <c r="A530" s="67" t="s">
        <v>2978</v>
      </c>
      <c r="B530" s="67" t="s">
        <v>2979</v>
      </c>
      <c r="C530" s="67" t="s">
        <v>2980</v>
      </c>
      <c r="D530" s="67" t="s">
        <v>2978</v>
      </c>
      <c r="E530" s="67" t="s">
        <v>2981</v>
      </c>
      <c r="F530" s="67" t="s">
        <v>2982</v>
      </c>
      <c r="G530" s="68">
        <v>4.3289099224948398E-2</v>
      </c>
      <c r="H530" s="68">
        <v>9.6173515306743396E-2</v>
      </c>
      <c r="I530" s="68">
        <v>3.42408957446464E-2</v>
      </c>
      <c r="J530" s="68">
        <v>4.1151823843813003E-2</v>
      </c>
      <c r="K530" s="68">
        <v>3.66110793671032E-2</v>
      </c>
      <c r="L530" s="68">
        <v>5.5469741441993001E-2</v>
      </c>
      <c r="M530" s="68">
        <v>4.3289099224948398E-2</v>
      </c>
      <c r="N530" s="68">
        <v>9.6173515306743396E-2</v>
      </c>
    </row>
    <row r="531" spans="1:14" x14ac:dyDescent="0.35">
      <c r="A531" s="67" t="s">
        <v>2983</v>
      </c>
      <c r="B531" s="67" t="s">
        <v>2984</v>
      </c>
      <c r="C531" s="67" t="s">
        <v>2985</v>
      </c>
      <c r="D531" s="67" t="s">
        <v>2986</v>
      </c>
      <c r="E531" s="67" t="s">
        <v>2987</v>
      </c>
      <c r="F531" s="67" t="s">
        <v>2988</v>
      </c>
      <c r="G531" s="68">
        <v>3.4417488313358502E-2</v>
      </c>
      <c r="H531" s="68">
        <v>7.6586958372396097E-2</v>
      </c>
      <c r="I531" s="68">
        <v>1.1426768903706599E-2</v>
      </c>
      <c r="J531" s="68">
        <v>2.9905238221031999E-2</v>
      </c>
      <c r="K531" s="68">
        <v>2.74983372454661E-2</v>
      </c>
      <c r="L531" s="68">
        <v>3.0002433878873299E-2</v>
      </c>
      <c r="M531" s="68">
        <v>3.4417488313358502E-2</v>
      </c>
      <c r="N531" s="68">
        <v>7.6586958372396097E-2</v>
      </c>
    </row>
    <row r="532" spans="1:14" x14ac:dyDescent="0.35">
      <c r="A532" s="67" t="s">
        <v>2989</v>
      </c>
      <c r="B532" s="67" t="s">
        <v>2990</v>
      </c>
      <c r="C532" s="67" t="s">
        <v>2991</v>
      </c>
      <c r="D532" s="67" t="s">
        <v>2989</v>
      </c>
      <c r="E532" s="67" t="s">
        <v>2992</v>
      </c>
      <c r="F532" s="67" t="s">
        <v>2993</v>
      </c>
      <c r="G532" s="68">
        <v>3.00144516605012E-2</v>
      </c>
      <c r="H532" s="68">
        <v>7.51218849713398E-2</v>
      </c>
      <c r="I532" s="68">
        <v>1.4661152826544999E-2</v>
      </c>
      <c r="J532" s="68">
        <v>3.2981307709371903E-2</v>
      </c>
      <c r="K532" s="68">
        <v>3.99981963698278E-2</v>
      </c>
      <c r="L532" s="68">
        <v>5.0853430823351302E-2</v>
      </c>
      <c r="M532" s="68">
        <v>3.00144516605012E-2</v>
      </c>
      <c r="N532" s="68">
        <v>7.51218849713398E-2</v>
      </c>
    </row>
    <row r="533" spans="1:14" x14ac:dyDescent="0.35">
      <c r="A533" s="67" t="s">
        <v>2994</v>
      </c>
      <c r="B533" s="67" t="s">
        <v>2995</v>
      </c>
      <c r="C533" s="67" t="s">
        <v>2996</v>
      </c>
      <c r="D533" s="67" t="s">
        <v>2994</v>
      </c>
      <c r="E533" s="67" t="s">
        <v>2997</v>
      </c>
      <c r="F533" s="67" t="s">
        <v>2998</v>
      </c>
      <c r="G533" s="68">
        <v>3.6579098656914701E-2</v>
      </c>
      <c r="H533" s="68">
        <v>4.3208607988046301E-2</v>
      </c>
      <c r="I533" s="68">
        <v>1.4551007031686901E-2</v>
      </c>
      <c r="J533" s="68">
        <v>3.04720855659271E-2</v>
      </c>
      <c r="K533" s="68">
        <v>3.8560150753003002E-2</v>
      </c>
      <c r="L533" s="68">
        <v>2.9856628501793901E-2</v>
      </c>
      <c r="M533" s="68">
        <v>3.6579098656914701E-2</v>
      </c>
      <c r="N533" s="68">
        <v>4.3208607988046301E-2</v>
      </c>
    </row>
    <row r="534" spans="1:14" x14ac:dyDescent="0.35">
      <c r="A534" s="67" t="s">
        <v>2999</v>
      </c>
      <c r="B534" s="67" t="s">
        <v>3000</v>
      </c>
      <c r="C534" s="67" t="s">
        <v>3001</v>
      </c>
      <c r="D534" s="67" t="s">
        <v>3002</v>
      </c>
      <c r="E534" s="67" t="s">
        <v>3003</v>
      </c>
      <c r="F534" s="67" t="s">
        <v>3004</v>
      </c>
      <c r="G534" s="68">
        <v>2.60704402481973E-2</v>
      </c>
      <c r="H534" s="68">
        <v>8.5839024779117895E-2</v>
      </c>
      <c r="I534" s="68">
        <v>2.9134380190259102E-2</v>
      </c>
      <c r="J534" s="68">
        <v>5.1294929549426403E-2</v>
      </c>
      <c r="K534" s="68">
        <v>2.4965764415773899E-2</v>
      </c>
      <c r="L534" s="68">
        <v>2.88698240822504E-2</v>
      </c>
      <c r="M534" s="68">
        <v>2.60704402481973E-2</v>
      </c>
      <c r="N534" s="68">
        <v>8.5839024779117895E-2</v>
      </c>
    </row>
    <row r="535" spans="1:14" x14ac:dyDescent="0.35">
      <c r="A535" s="67" t="s">
        <v>3005</v>
      </c>
      <c r="B535" s="67" t="s">
        <v>3006</v>
      </c>
      <c r="C535" s="67" t="s">
        <v>3007</v>
      </c>
      <c r="D535" s="67" t="s">
        <v>3008</v>
      </c>
      <c r="E535" s="67" t="s">
        <v>3009</v>
      </c>
      <c r="F535" s="67" t="s">
        <v>3010</v>
      </c>
      <c r="G535" s="68">
        <v>5.0301036619721698E-2</v>
      </c>
      <c r="H535" s="68">
        <v>5.3858328003919299E-2</v>
      </c>
      <c r="I535" s="68">
        <v>2.8947644919662101E-2</v>
      </c>
      <c r="J535" s="68">
        <v>5.9916107562195703E-2</v>
      </c>
      <c r="K535" s="68">
        <v>6.5686310977442805E-2</v>
      </c>
      <c r="L535" s="68">
        <v>5.7505449995934099E-2</v>
      </c>
      <c r="M535" s="68">
        <v>5.0301036619721698E-2</v>
      </c>
      <c r="N535" s="68">
        <v>5.3858328003919299E-2</v>
      </c>
    </row>
    <row r="536" spans="1:14" x14ac:dyDescent="0.35">
      <c r="A536" s="67" t="s">
        <v>3011</v>
      </c>
      <c r="B536" s="67" t="s">
        <v>3012</v>
      </c>
      <c r="C536" s="67" t="s">
        <v>3013</v>
      </c>
      <c r="D536" s="67" t="s">
        <v>3014</v>
      </c>
      <c r="E536" s="67" t="s">
        <v>3015</v>
      </c>
      <c r="F536" s="67" t="s">
        <v>3016</v>
      </c>
      <c r="G536" s="68">
        <v>2.2915979955095998E-2</v>
      </c>
      <c r="H536" s="68">
        <v>0.131173347815396</v>
      </c>
      <c r="I536" s="68">
        <v>2.8988589404185701E-2</v>
      </c>
      <c r="J536" s="68">
        <v>3.00332571120718E-2</v>
      </c>
      <c r="K536" s="68">
        <v>2.7281790558042099E-2</v>
      </c>
      <c r="L536" s="68">
        <v>3.1932360155676499E-2</v>
      </c>
      <c r="M536" s="68">
        <v>2.2915979955095998E-2</v>
      </c>
      <c r="N536" s="68">
        <v>0.131173347815396</v>
      </c>
    </row>
    <row r="537" spans="1:14" x14ac:dyDescent="0.35">
      <c r="A537" s="67" t="s">
        <v>3017</v>
      </c>
      <c r="B537" s="67" t="s">
        <v>3018</v>
      </c>
      <c r="C537" s="67" t="s">
        <v>3019</v>
      </c>
      <c r="D537" s="67" t="s">
        <v>3017</v>
      </c>
      <c r="E537" s="67" t="s">
        <v>3020</v>
      </c>
      <c r="F537" s="67" t="s">
        <v>3021</v>
      </c>
      <c r="G537" s="68">
        <v>3.2065048877867798E-2</v>
      </c>
      <c r="H537" s="68">
        <v>5.8840963638651801E-2</v>
      </c>
      <c r="I537" s="68">
        <v>2.3611434818218601E-2</v>
      </c>
      <c r="J537" s="68">
        <v>3.9263438359214801E-2</v>
      </c>
      <c r="K537" s="68">
        <v>2.0398550366674401E-2</v>
      </c>
      <c r="L537" s="68">
        <v>3.8311888270496003E-2</v>
      </c>
      <c r="M537" s="68">
        <v>3.2065048877867798E-2</v>
      </c>
      <c r="N537" s="68">
        <v>5.8840963638651801E-2</v>
      </c>
    </row>
    <row r="538" spans="1:14" x14ac:dyDescent="0.35">
      <c r="A538" s="67" t="s">
        <v>3022</v>
      </c>
      <c r="B538" s="67" t="s">
        <v>3023</v>
      </c>
      <c r="C538" s="67" t="s">
        <v>3024</v>
      </c>
      <c r="D538" s="67" t="s">
        <v>3025</v>
      </c>
      <c r="E538" s="67" t="s">
        <v>3026</v>
      </c>
      <c r="F538" s="67" t="s">
        <v>3027</v>
      </c>
      <c r="G538" s="68">
        <v>2.5285235332472199E-2</v>
      </c>
      <c r="H538" s="68">
        <v>7.8926462433839606E-2</v>
      </c>
      <c r="I538" s="68">
        <v>1.79163972958837E-2</v>
      </c>
      <c r="J538" s="68">
        <v>3.0538925818983601E-2</v>
      </c>
      <c r="K538" s="68">
        <v>2.5786392151961199E-2</v>
      </c>
      <c r="L538" s="68">
        <v>2.9876965572701201E-2</v>
      </c>
      <c r="M538" s="68">
        <v>2.5285235332472199E-2</v>
      </c>
      <c r="N538" s="68">
        <v>7.8926462433839606E-2</v>
      </c>
    </row>
    <row r="539" spans="1:14" x14ac:dyDescent="0.35">
      <c r="A539" s="67" t="s">
        <v>3028</v>
      </c>
      <c r="B539" s="67" t="s">
        <v>3029</v>
      </c>
      <c r="C539" s="67" t="s">
        <v>3030</v>
      </c>
      <c r="D539" s="67" t="s">
        <v>3028</v>
      </c>
      <c r="E539" s="67" t="s">
        <v>3031</v>
      </c>
      <c r="F539" s="67" t="s">
        <v>3032</v>
      </c>
      <c r="G539" s="68">
        <v>2.3255597335630301E-2</v>
      </c>
      <c r="H539" s="68">
        <v>4.29219444975526E-2</v>
      </c>
      <c r="I539" s="68">
        <v>1.4125792730833199E-2</v>
      </c>
      <c r="J539" s="68">
        <v>3.3983713646107E-2</v>
      </c>
      <c r="K539" s="68">
        <v>4.7464055765556602E-2</v>
      </c>
      <c r="L539" s="68">
        <v>4.63895238749545E-2</v>
      </c>
      <c r="M539" s="68">
        <v>2.3255597335630301E-2</v>
      </c>
      <c r="N539" s="68">
        <v>4.29219444975526E-2</v>
      </c>
    </row>
    <row r="540" spans="1:14" x14ac:dyDescent="0.35">
      <c r="A540" s="67" t="s">
        <v>3033</v>
      </c>
      <c r="B540" s="67" t="s">
        <v>3034</v>
      </c>
      <c r="C540" s="67" t="s">
        <v>3035</v>
      </c>
      <c r="D540" s="67" t="s">
        <v>3033</v>
      </c>
      <c r="E540" s="67" t="s">
        <v>3036</v>
      </c>
      <c r="F540" s="67" t="s">
        <v>3037</v>
      </c>
      <c r="G540" s="68">
        <v>1.5890646163377001E-2</v>
      </c>
      <c r="H540" s="68">
        <v>2.72963862478122E-2</v>
      </c>
      <c r="I540" s="68">
        <v>2.0032528784933199E-2</v>
      </c>
      <c r="J540" s="68">
        <v>2.8091023965370401E-2</v>
      </c>
      <c r="K540" s="68">
        <v>3.4676999004645603E-2</v>
      </c>
      <c r="L540" s="68">
        <v>3.1650106944483197E-2</v>
      </c>
      <c r="M540" s="68">
        <v>1.5890646163377001E-2</v>
      </c>
      <c r="N540" s="68">
        <v>2.72963862478122E-2</v>
      </c>
    </row>
    <row r="541" spans="1:14" x14ac:dyDescent="0.35">
      <c r="A541" s="67" t="s">
        <v>3038</v>
      </c>
      <c r="B541" s="67" t="s">
        <v>3039</v>
      </c>
      <c r="C541" s="67" t="s">
        <v>3040</v>
      </c>
      <c r="D541" s="67" t="s">
        <v>3041</v>
      </c>
      <c r="E541" s="67" t="s">
        <v>3042</v>
      </c>
      <c r="F541" s="67" t="s">
        <v>3043</v>
      </c>
      <c r="G541" s="68">
        <v>3.3910179373969E-2</v>
      </c>
      <c r="H541" s="68">
        <v>0.10116479069194299</v>
      </c>
      <c r="I541" s="68">
        <v>8.5815737864430003E-2</v>
      </c>
      <c r="J541" s="68">
        <v>7.9492013338752804E-2</v>
      </c>
      <c r="K541" s="68">
        <v>9.3250299025496794E-2</v>
      </c>
      <c r="L541" s="68">
        <v>6.39183240594281E-2</v>
      </c>
      <c r="M541" s="68">
        <v>3.3910179373969E-2</v>
      </c>
      <c r="N541" s="68">
        <v>0.10116479069194299</v>
      </c>
    </row>
    <row r="542" spans="1:14" x14ac:dyDescent="0.35">
      <c r="A542" s="67" t="s">
        <v>3044</v>
      </c>
      <c r="B542" s="67" t="s">
        <v>3045</v>
      </c>
      <c r="C542" s="67" t="s">
        <v>3046</v>
      </c>
      <c r="D542" s="67" t="s">
        <v>3047</v>
      </c>
      <c r="E542" s="67" t="s">
        <v>3047</v>
      </c>
      <c r="F542" s="67" t="s">
        <v>3048</v>
      </c>
      <c r="G542" s="68">
        <v>3.6879642418415397E-2</v>
      </c>
      <c r="H542" s="68">
        <v>4.2049436677032398E-2</v>
      </c>
      <c r="I542" s="68">
        <v>1.5945396663839199E-2</v>
      </c>
      <c r="J542" s="68">
        <v>3.9741136267593298E-2</v>
      </c>
      <c r="K542" s="68">
        <v>2.3526551040669901E-2</v>
      </c>
      <c r="L542" s="68">
        <v>6.4654296482995297E-2</v>
      </c>
      <c r="M542" s="68">
        <v>3.6879642418415397E-2</v>
      </c>
      <c r="N542" s="68">
        <v>4.2049436677032398E-2</v>
      </c>
    </row>
    <row r="543" spans="1:14" x14ac:dyDescent="0.35">
      <c r="A543" s="67" t="s">
        <v>3049</v>
      </c>
      <c r="B543" s="67" t="s">
        <v>3050</v>
      </c>
      <c r="C543" s="67" t="s">
        <v>3051</v>
      </c>
      <c r="D543" s="67" t="s">
        <v>3049</v>
      </c>
      <c r="E543" s="67" t="s">
        <v>3052</v>
      </c>
      <c r="F543" s="67" t="s">
        <v>3053</v>
      </c>
      <c r="G543" s="68">
        <v>3.09402390717195E-2</v>
      </c>
      <c r="H543" s="68">
        <v>5.7010178961398698E-2</v>
      </c>
      <c r="I543" s="68">
        <v>3.5157305219137201E-2</v>
      </c>
      <c r="J543" s="68">
        <v>4.7053553104366E-2</v>
      </c>
      <c r="K543" s="68">
        <v>1.64287988190134E-2</v>
      </c>
      <c r="L543" s="68">
        <v>3.5637528091955702E-2</v>
      </c>
      <c r="M543" s="68">
        <v>3.09402390717195E-2</v>
      </c>
      <c r="N543" s="68">
        <v>5.7010178961398698E-2</v>
      </c>
    </row>
    <row r="544" spans="1:14" x14ac:dyDescent="0.35">
      <c r="A544" s="67" t="s">
        <v>3054</v>
      </c>
      <c r="B544" s="67" t="s">
        <v>3055</v>
      </c>
      <c r="C544" s="67" t="s">
        <v>3056</v>
      </c>
      <c r="D544" s="67" t="s">
        <v>3057</v>
      </c>
      <c r="E544" s="67" t="s">
        <v>3058</v>
      </c>
      <c r="F544" s="67" t="s">
        <v>3059</v>
      </c>
      <c r="G544" s="68">
        <v>3.2050709245404499E-2</v>
      </c>
      <c r="H544" s="68">
        <v>3.3156944346942802E-2</v>
      </c>
      <c r="I544" s="68">
        <v>1.5201280003639401E-2</v>
      </c>
      <c r="J544" s="68">
        <v>4.2889806716901499E-2</v>
      </c>
      <c r="K544" s="68">
        <v>1.80603868544373E-2</v>
      </c>
      <c r="L544" s="68">
        <v>3.4461452581362899E-2</v>
      </c>
      <c r="M544" s="68">
        <v>3.2050709245404499E-2</v>
      </c>
      <c r="N544" s="68">
        <v>3.3156944346942802E-2</v>
      </c>
    </row>
    <row r="545" spans="1:14" x14ac:dyDescent="0.35">
      <c r="A545" s="67" t="s">
        <v>3060</v>
      </c>
      <c r="B545" s="67" t="s">
        <v>3061</v>
      </c>
      <c r="C545" s="67" t="s">
        <v>3062</v>
      </c>
      <c r="D545" s="67" t="s">
        <v>3063</v>
      </c>
      <c r="E545" s="67" t="s">
        <v>3064</v>
      </c>
      <c r="F545" s="67" t="s">
        <v>3065</v>
      </c>
      <c r="G545" s="68">
        <v>2.98321558853159E-2</v>
      </c>
      <c r="H545" s="68">
        <v>4.5446647999458203E-2</v>
      </c>
      <c r="I545" s="68">
        <v>2.2733129400313301E-2</v>
      </c>
      <c r="J545" s="68">
        <v>3.2292079715967897E-2</v>
      </c>
      <c r="K545" s="68">
        <v>2.84365606894511E-2</v>
      </c>
      <c r="L545" s="68">
        <v>4.1664269342040101E-2</v>
      </c>
      <c r="M545" s="68">
        <v>2.98321558853159E-2</v>
      </c>
      <c r="N545" s="68">
        <v>4.5446647999458203E-2</v>
      </c>
    </row>
    <row r="546" spans="1:14" x14ac:dyDescent="0.35">
      <c r="A546" s="67" t="s">
        <v>3066</v>
      </c>
      <c r="B546" s="67" t="s">
        <v>3067</v>
      </c>
      <c r="C546" s="67" t="s">
        <v>3068</v>
      </c>
      <c r="D546" s="67" t="s">
        <v>3069</v>
      </c>
      <c r="E546" s="67" t="s">
        <v>3070</v>
      </c>
      <c r="F546" s="67" t="s">
        <v>3071</v>
      </c>
      <c r="G546" s="68">
        <v>3.9388859129963399E-2</v>
      </c>
      <c r="H546" s="68">
        <v>0.22763479641753401</v>
      </c>
      <c r="I546" s="68">
        <v>6.0946264917124598E-2</v>
      </c>
      <c r="J546" s="68">
        <v>7.0831116149083703E-2</v>
      </c>
      <c r="K546" s="68">
        <v>5.36196178985901E-2</v>
      </c>
      <c r="L546" s="68">
        <v>5.7382085408065601E-2</v>
      </c>
      <c r="M546" s="68">
        <v>3.9388859129963399E-2</v>
      </c>
      <c r="N546" s="68">
        <v>0.22763479641753401</v>
      </c>
    </row>
    <row r="547" spans="1:14" x14ac:dyDescent="0.35">
      <c r="A547" s="67" t="s">
        <v>3072</v>
      </c>
      <c r="B547" s="67" t="s">
        <v>3073</v>
      </c>
      <c r="C547" s="67" t="s">
        <v>3074</v>
      </c>
      <c r="D547" s="67" t="s">
        <v>3075</v>
      </c>
      <c r="E547" s="67" t="s">
        <v>3075</v>
      </c>
      <c r="F547" s="67" t="s">
        <v>3076</v>
      </c>
      <c r="G547" s="68">
        <v>2.2645948540543099E-2</v>
      </c>
      <c r="H547" s="68">
        <v>0.12134534068800699</v>
      </c>
      <c r="I547" s="68">
        <v>2.7486040705233E-2</v>
      </c>
      <c r="J547" s="68">
        <v>4.6585677883587501E-2</v>
      </c>
      <c r="K547" s="68">
        <v>2.4288070169024401E-2</v>
      </c>
      <c r="L547" s="68">
        <v>4.1907737902715403E-2</v>
      </c>
      <c r="M547" s="68">
        <v>2.2645948540543099E-2</v>
      </c>
      <c r="N547" s="68">
        <v>0.12134534068800699</v>
      </c>
    </row>
    <row r="548" spans="1:14" x14ac:dyDescent="0.35">
      <c r="A548" s="67" t="s">
        <v>3077</v>
      </c>
      <c r="B548" s="67" t="s">
        <v>3078</v>
      </c>
      <c r="C548" s="67" t="s">
        <v>3079</v>
      </c>
      <c r="D548" s="67" t="s">
        <v>3080</v>
      </c>
      <c r="E548" s="67" t="s">
        <v>3081</v>
      </c>
      <c r="F548" s="67" t="s">
        <v>3082</v>
      </c>
      <c r="G548" s="68">
        <v>2.5482052402923099E-2</v>
      </c>
      <c r="H548" s="68">
        <v>4.8774178477870599E-2</v>
      </c>
      <c r="I548" s="68">
        <v>2.47663205959948E-2</v>
      </c>
      <c r="J548" s="68">
        <v>4.6861435921408699E-2</v>
      </c>
      <c r="K548" s="68">
        <v>4.0021351569496502E-2</v>
      </c>
      <c r="L548" s="68">
        <v>3.7519948617129199E-2</v>
      </c>
      <c r="M548" s="68">
        <v>2.5482052402923099E-2</v>
      </c>
      <c r="N548" s="68">
        <v>4.8774178477870599E-2</v>
      </c>
    </row>
    <row r="549" spans="1:14" x14ac:dyDescent="0.35">
      <c r="A549" s="67" t="s">
        <v>3083</v>
      </c>
      <c r="B549" s="67" t="s">
        <v>3084</v>
      </c>
      <c r="C549" s="67" t="s">
        <v>3085</v>
      </c>
      <c r="D549" s="67" t="s">
        <v>3086</v>
      </c>
      <c r="E549" s="67" t="s">
        <v>3087</v>
      </c>
      <c r="F549" s="67" t="s">
        <v>3088</v>
      </c>
      <c r="G549" s="68">
        <v>0.103892848827436</v>
      </c>
      <c r="H549" s="68">
        <v>8.3000182210715104E-2</v>
      </c>
      <c r="I549" s="68">
        <v>7.5735962614650501E-2</v>
      </c>
      <c r="J549" s="68">
        <v>0.10654602691128701</v>
      </c>
      <c r="K549" s="68">
        <v>7.0083981689370495E-2</v>
      </c>
      <c r="L549" s="68">
        <v>8.4070834701832006E-2</v>
      </c>
      <c r="M549" s="68">
        <v>0.103892848827436</v>
      </c>
      <c r="N549" s="68">
        <v>8.3000182210715104E-2</v>
      </c>
    </row>
    <row r="550" spans="1:14" x14ac:dyDescent="0.35">
      <c r="A550" s="67" t="s">
        <v>3089</v>
      </c>
      <c r="B550" s="67" t="s">
        <v>3090</v>
      </c>
      <c r="C550" s="67" t="s">
        <v>3091</v>
      </c>
      <c r="D550" s="67" t="s">
        <v>3092</v>
      </c>
      <c r="E550" s="67" t="s">
        <v>3093</v>
      </c>
      <c r="F550" s="67" t="s">
        <v>3094</v>
      </c>
      <c r="G550" s="68">
        <v>2.3294658622190899E-2</v>
      </c>
      <c r="H550" s="68">
        <v>5.22301489670325E-2</v>
      </c>
      <c r="I550" s="68">
        <v>1.2836163757475099E-2</v>
      </c>
      <c r="J550" s="68">
        <v>2.0233333662646201E-2</v>
      </c>
      <c r="K550" s="68">
        <v>1.58544646143122E-2</v>
      </c>
      <c r="L550" s="68">
        <v>2.5042094002491501E-2</v>
      </c>
      <c r="M550" s="68">
        <v>2.3294658622190899E-2</v>
      </c>
      <c r="N550" s="68">
        <v>5.22301489670325E-2</v>
      </c>
    </row>
    <row r="551" spans="1:14" x14ac:dyDescent="0.35">
      <c r="A551" s="67" t="s">
        <v>3095</v>
      </c>
      <c r="B551" s="67" t="s">
        <v>3096</v>
      </c>
      <c r="C551" s="67" t="s">
        <v>3097</v>
      </c>
      <c r="D551" s="67" t="s">
        <v>3098</v>
      </c>
      <c r="E551" s="67" t="s">
        <v>3098</v>
      </c>
      <c r="F551" s="67" t="s">
        <v>3099</v>
      </c>
      <c r="G551" s="68">
        <v>1.9767028042859999E-2</v>
      </c>
      <c r="H551" s="68">
        <v>0.18919448615875101</v>
      </c>
      <c r="I551" s="68">
        <v>1.78917466532473E-2</v>
      </c>
      <c r="J551" s="68">
        <v>5.0693775224704397E-2</v>
      </c>
      <c r="K551" s="68">
        <v>1.54478737963225E-2</v>
      </c>
      <c r="L551" s="68">
        <v>5.0028780522716601E-2</v>
      </c>
      <c r="M551" s="68">
        <v>1.9767028042859999E-2</v>
      </c>
      <c r="N551" s="68">
        <v>0.18919448615875101</v>
      </c>
    </row>
    <row r="552" spans="1:14" x14ac:dyDescent="0.35">
      <c r="A552" s="67" t="s">
        <v>3100</v>
      </c>
      <c r="B552" s="67" t="s">
        <v>3101</v>
      </c>
      <c r="C552" s="67" t="s">
        <v>3102</v>
      </c>
      <c r="D552" s="67" t="s">
        <v>3100</v>
      </c>
      <c r="E552" s="67" t="s">
        <v>3103</v>
      </c>
      <c r="F552" s="67" t="s">
        <v>3104</v>
      </c>
      <c r="G552" s="68">
        <v>3.4514067868294501E-2</v>
      </c>
      <c r="H552" s="68">
        <v>4.4471451573057E-2</v>
      </c>
      <c r="I552" s="68">
        <v>1.6665597603053899E-2</v>
      </c>
      <c r="J552" s="68">
        <v>5.1793401024931303E-2</v>
      </c>
      <c r="K552" s="68">
        <v>1.61343202291159E-2</v>
      </c>
      <c r="L552" s="68">
        <v>7.0060433371771397E-2</v>
      </c>
      <c r="M552" s="68">
        <v>3.4514067868294501E-2</v>
      </c>
      <c r="N552" s="68">
        <v>4.4471451573057E-2</v>
      </c>
    </row>
    <row r="553" spans="1:14" x14ac:dyDescent="0.35">
      <c r="A553" s="67" t="s">
        <v>3105</v>
      </c>
      <c r="B553" s="67" t="s">
        <v>3106</v>
      </c>
      <c r="C553" s="67" t="s">
        <v>3107</v>
      </c>
      <c r="D553" s="67" t="s">
        <v>3108</v>
      </c>
      <c r="E553" s="67" t="s">
        <v>3109</v>
      </c>
      <c r="F553" s="67" t="s">
        <v>3110</v>
      </c>
      <c r="G553" s="68">
        <v>2.2949217970313601E-2</v>
      </c>
      <c r="H553" s="68">
        <v>9.8938409505192504E-2</v>
      </c>
      <c r="I553" s="68">
        <v>1.61156795701865E-2</v>
      </c>
      <c r="J553" s="68">
        <v>2.9606953049500201E-2</v>
      </c>
      <c r="K553" s="68">
        <v>1.0496166653912901E-2</v>
      </c>
      <c r="L553" s="68">
        <v>2.7501336099099001E-2</v>
      </c>
      <c r="M553" s="68">
        <v>2.2949217970313601E-2</v>
      </c>
      <c r="N553" s="68">
        <v>9.8938409505192504E-2</v>
      </c>
    </row>
    <row r="554" spans="1:14" x14ac:dyDescent="0.35">
      <c r="A554" s="67" t="s">
        <v>3111</v>
      </c>
      <c r="B554" s="67" t="s">
        <v>3112</v>
      </c>
      <c r="C554" s="67" t="s">
        <v>3113</v>
      </c>
      <c r="D554" s="67" t="s">
        <v>3114</v>
      </c>
      <c r="E554" s="67" t="s">
        <v>3115</v>
      </c>
      <c r="F554" s="67" t="s">
        <v>3116</v>
      </c>
      <c r="G554" s="68">
        <v>4.9844309388788803E-2</v>
      </c>
      <c r="H554" s="68">
        <v>5.2416193011819101E-2</v>
      </c>
      <c r="I554" s="68">
        <v>6.6662666740581897E-2</v>
      </c>
      <c r="J554" s="68">
        <v>9.8768907061828295E-2</v>
      </c>
      <c r="K554" s="68">
        <v>0.102892506257135</v>
      </c>
      <c r="L554" s="68">
        <v>7.6100166961093202E-2</v>
      </c>
      <c r="M554" s="68">
        <v>4.9844309388788803E-2</v>
      </c>
      <c r="N554" s="68">
        <v>5.2416193011819101E-2</v>
      </c>
    </row>
    <row r="555" spans="1:14" x14ac:dyDescent="0.35">
      <c r="A555" s="67" t="s">
        <v>3117</v>
      </c>
      <c r="B555" s="67" t="s">
        <v>3118</v>
      </c>
      <c r="C555" s="67" t="s">
        <v>3119</v>
      </c>
      <c r="D555" s="67" t="s">
        <v>3120</v>
      </c>
      <c r="E555" s="67" t="s">
        <v>3121</v>
      </c>
      <c r="F555" s="67" t="s">
        <v>3122</v>
      </c>
      <c r="G555" s="68">
        <v>5.2097738554161901E-2</v>
      </c>
      <c r="H555" s="68">
        <v>7.8318005945220107E-2</v>
      </c>
      <c r="I555" s="68">
        <v>3.8137142321922897E-2</v>
      </c>
      <c r="J555" s="68">
        <v>8.3836215135155906E-2</v>
      </c>
      <c r="K555" s="68">
        <v>4.5398510265547899E-2</v>
      </c>
      <c r="L555" s="68">
        <v>6.4299173380960195E-2</v>
      </c>
      <c r="M555" s="68">
        <v>5.2097738554161901E-2</v>
      </c>
      <c r="N555" s="68">
        <v>7.8318005945220107E-2</v>
      </c>
    </row>
    <row r="556" spans="1:14" x14ac:dyDescent="0.35">
      <c r="A556" s="67" t="s">
        <v>3123</v>
      </c>
      <c r="B556" s="67" t="s">
        <v>3124</v>
      </c>
      <c r="C556" s="67" t="s">
        <v>3125</v>
      </c>
      <c r="D556" s="67" t="s">
        <v>3126</v>
      </c>
      <c r="E556" s="67" t="s">
        <v>3127</v>
      </c>
      <c r="F556" s="67" t="s">
        <v>3128</v>
      </c>
      <c r="G556" s="68">
        <v>6.3718442317000995E-2</v>
      </c>
      <c r="H556" s="68">
        <v>8.6078520547242604E-2</v>
      </c>
      <c r="I556" s="68">
        <v>2.6723427901760299E-2</v>
      </c>
      <c r="J556" s="68">
        <v>7.84844672543734E-2</v>
      </c>
      <c r="K556" s="68">
        <v>3.2640301501823801E-2</v>
      </c>
      <c r="L556" s="68">
        <v>3.84392736375831E-2</v>
      </c>
      <c r="M556" s="68">
        <v>6.3718442317000995E-2</v>
      </c>
      <c r="N556" s="68">
        <v>8.6078520547242604E-2</v>
      </c>
    </row>
    <row r="557" spans="1:14" x14ac:dyDescent="0.35">
      <c r="A557" s="67" t="s">
        <v>3129</v>
      </c>
      <c r="B557" s="67" t="s">
        <v>3130</v>
      </c>
      <c r="C557" s="67" t="s">
        <v>3131</v>
      </c>
      <c r="D557" s="67" t="s">
        <v>3129</v>
      </c>
      <c r="E557" s="67" t="s">
        <v>3132</v>
      </c>
      <c r="F557" s="67" t="s">
        <v>3133</v>
      </c>
      <c r="G557" s="68">
        <v>4.26455628200419E-2</v>
      </c>
      <c r="H557" s="68">
        <v>0.12666191743760599</v>
      </c>
      <c r="I557" s="68">
        <v>2.1069494746447901E-2</v>
      </c>
      <c r="J557" s="68">
        <v>4.1368261083136702E-2</v>
      </c>
      <c r="K557" s="68">
        <v>2.17957833590312E-2</v>
      </c>
      <c r="L557" s="68">
        <v>2.9704155127963001E-2</v>
      </c>
      <c r="M557" s="68">
        <v>4.26455628200419E-2</v>
      </c>
      <c r="N557" s="68">
        <v>0.12666191743760599</v>
      </c>
    </row>
    <row r="558" spans="1:14" x14ac:dyDescent="0.35">
      <c r="A558" s="67" t="s">
        <v>3134</v>
      </c>
      <c r="B558" s="67" t="s">
        <v>3135</v>
      </c>
      <c r="C558" s="67" t="s">
        <v>3136</v>
      </c>
      <c r="D558" s="67" t="s">
        <v>3137</v>
      </c>
      <c r="E558" s="67" t="s">
        <v>3138</v>
      </c>
      <c r="F558" s="67" t="s">
        <v>3139</v>
      </c>
      <c r="G558" s="68">
        <v>2.50739312542404E-2</v>
      </c>
      <c r="H558" s="68">
        <v>9.2570114216017296E-2</v>
      </c>
      <c r="I558" s="68">
        <v>1.44229556644093E-2</v>
      </c>
      <c r="J558" s="68">
        <v>3.3527421647316501E-2</v>
      </c>
      <c r="K558" s="68">
        <v>3.2541420924446403E-2</v>
      </c>
      <c r="L558" s="68">
        <v>2.7026373765450199E-2</v>
      </c>
      <c r="M558" s="68">
        <v>2.50739312542404E-2</v>
      </c>
      <c r="N558" s="68">
        <v>9.2570114216017296E-2</v>
      </c>
    </row>
    <row r="559" spans="1:14" x14ac:dyDescent="0.35">
      <c r="A559" s="67" t="s">
        <v>3140</v>
      </c>
      <c r="B559" s="67" t="s">
        <v>3141</v>
      </c>
      <c r="C559" s="67" t="s">
        <v>3142</v>
      </c>
      <c r="D559" s="67" t="s">
        <v>3143</v>
      </c>
      <c r="E559" s="67" t="s">
        <v>3144</v>
      </c>
      <c r="F559" s="67" t="s">
        <v>3145</v>
      </c>
      <c r="G559" s="68">
        <v>2.5882745674386601E-2</v>
      </c>
      <c r="H559" s="68">
        <v>4.3138853784590599E-2</v>
      </c>
      <c r="I559" s="68">
        <v>1.5675700336251899E-2</v>
      </c>
      <c r="J559" s="68">
        <v>3.6065747775790503E-2</v>
      </c>
      <c r="K559" s="68">
        <v>1.7072625504526099E-2</v>
      </c>
      <c r="L559" s="68">
        <v>2.9765036150185002E-2</v>
      </c>
      <c r="M559" s="68">
        <v>2.5882745674386601E-2</v>
      </c>
      <c r="N559" s="68">
        <v>4.3138853784590599E-2</v>
      </c>
    </row>
    <row r="560" spans="1:14" x14ac:dyDescent="0.35">
      <c r="A560" s="67" t="s">
        <v>3146</v>
      </c>
      <c r="B560" s="67" t="s">
        <v>3147</v>
      </c>
      <c r="C560" s="67" t="s">
        <v>3148</v>
      </c>
      <c r="D560" s="67" t="s">
        <v>3149</v>
      </c>
      <c r="E560" s="67" t="s">
        <v>3150</v>
      </c>
      <c r="F560" s="67" t="s">
        <v>3151</v>
      </c>
      <c r="G560" s="68">
        <v>3.6572582251181297E-2</v>
      </c>
      <c r="H560" s="68">
        <v>0.217855422116812</v>
      </c>
      <c r="I560" s="68">
        <v>3.0748096363943399E-2</v>
      </c>
      <c r="J560" s="68">
        <v>5.28667993939149E-2</v>
      </c>
      <c r="K560" s="68">
        <v>3.3187229455063402E-2</v>
      </c>
      <c r="L560" s="68">
        <v>4.7525817766774003E-2</v>
      </c>
      <c r="M560" s="68">
        <v>3.6572582251181297E-2</v>
      </c>
      <c r="N560" s="68">
        <v>0.217855422116812</v>
      </c>
    </row>
    <row r="561" spans="1:14" x14ac:dyDescent="0.35">
      <c r="A561" s="67" t="s">
        <v>3152</v>
      </c>
      <c r="B561" s="67" t="s">
        <v>3153</v>
      </c>
      <c r="C561" s="67" t="s">
        <v>3154</v>
      </c>
      <c r="D561" s="67" t="s">
        <v>3155</v>
      </c>
      <c r="E561" s="67" t="s">
        <v>3156</v>
      </c>
      <c r="F561" s="67" t="s">
        <v>3157</v>
      </c>
      <c r="G561" s="68">
        <v>2.9941278099377602E-2</v>
      </c>
      <c r="H561" s="68">
        <v>7.4895780285312297E-2</v>
      </c>
      <c r="I561" s="68">
        <v>2.2931275478379299E-2</v>
      </c>
      <c r="J561" s="68">
        <v>5.2225007100063399E-2</v>
      </c>
      <c r="K561" s="68">
        <v>2.85363361298639E-2</v>
      </c>
      <c r="L561" s="68">
        <v>2.7194203664652802E-2</v>
      </c>
      <c r="M561" s="68">
        <v>2.9941278099377602E-2</v>
      </c>
      <c r="N561" s="68">
        <v>7.4895780285312297E-2</v>
      </c>
    </row>
    <row r="562" spans="1:14" x14ac:dyDescent="0.35">
      <c r="A562" s="67" t="s">
        <v>3158</v>
      </c>
      <c r="B562" s="67" t="s">
        <v>3159</v>
      </c>
      <c r="C562" s="67" t="s">
        <v>3160</v>
      </c>
      <c r="D562" s="67" t="s">
        <v>3161</v>
      </c>
      <c r="E562" s="67" t="s">
        <v>3162</v>
      </c>
      <c r="F562" s="67" t="s">
        <v>3163</v>
      </c>
      <c r="G562" s="68">
        <v>1.9075552081214999E-2</v>
      </c>
      <c r="H562" s="68">
        <v>3.60962408211307E-2</v>
      </c>
      <c r="I562" s="68">
        <v>2.17518350429316E-2</v>
      </c>
      <c r="J562" s="68">
        <v>3.26087972643214E-2</v>
      </c>
      <c r="K562" s="68">
        <v>2.3852125038353801E-2</v>
      </c>
      <c r="L562" s="68">
        <v>3.0438333103330901E-2</v>
      </c>
      <c r="M562" s="68">
        <v>1.9075552081214999E-2</v>
      </c>
      <c r="N562" s="68">
        <v>3.60962408211307E-2</v>
      </c>
    </row>
    <row r="563" spans="1:14" x14ac:dyDescent="0.35">
      <c r="A563" s="67" t="s">
        <v>3164</v>
      </c>
      <c r="B563" s="67" t="s">
        <v>3165</v>
      </c>
      <c r="C563" s="67" t="s">
        <v>3166</v>
      </c>
      <c r="D563" s="67" t="s">
        <v>3167</v>
      </c>
      <c r="E563" s="67" t="s">
        <v>3168</v>
      </c>
      <c r="F563" s="67" t="s">
        <v>3169</v>
      </c>
      <c r="G563" s="68">
        <v>2.5696353213621501E-2</v>
      </c>
      <c r="H563" s="68">
        <v>3.5071082280899099E-2</v>
      </c>
      <c r="I563" s="68">
        <v>3.8533411022205998E-2</v>
      </c>
      <c r="J563" s="68">
        <v>4.5037385371059002E-2</v>
      </c>
      <c r="K563" s="68">
        <v>3.4507127240761597E-2</v>
      </c>
      <c r="L563" s="68">
        <v>4.3029124837800303E-2</v>
      </c>
      <c r="M563" s="68">
        <v>2.5696353213621501E-2</v>
      </c>
      <c r="N563" s="68">
        <v>3.5071082280899099E-2</v>
      </c>
    </row>
    <row r="564" spans="1:14" x14ac:dyDescent="0.35">
      <c r="A564" s="67" t="s">
        <v>3170</v>
      </c>
      <c r="B564" s="67" t="s">
        <v>3171</v>
      </c>
      <c r="C564" s="67" t="s">
        <v>3172</v>
      </c>
      <c r="D564" s="67" t="s">
        <v>3173</v>
      </c>
      <c r="E564" s="67" t="s">
        <v>3174</v>
      </c>
      <c r="F564" s="67" t="s">
        <v>3175</v>
      </c>
      <c r="G564" s="68">
        <v>1.9336116202304399E-2</v>
      </c>
      <c r="H564" s="68">
        <v>3.1707944751573999E-2</v>
      </c>
      <c r="I564" s="68">
        <v>2.0076600085982201E-2</v>
      </c>
      <c r="J564" s="68">
        <v>6.3326731034743802E-2</v>
      </c>
      <c r="K564" s="68">
        <v>2.44228946044752E-2</v>
      </c>
      <c r="L564" s="68">
        <v>3.7201761915955998E-2</v>
      </c>
      <c r="M564" s="68">
        <v>1.9336116202304399E-2</v>
      </c>
      <c r="N564" s="68">
        <v>3.1707944751573999E-2</v>
      </c>
    </row>
    <row r="565" spans="1:14" x14ac:dyDescent="0.35">
      <c r="A565" s="67" t="s">
        <v>3176</v>
      </c>
      <c r="B565" s="67" t="s">
        <v>3177</v>
      </c>
      <c r="C565" s="67" t="s">
        <v>3178</v>
      </c>
      <c r="D565" s="67" t="s">
        <v>3179</v>
      </c>
      <c r="E565" s="67" t="s">
        <v>3180</v>
      </c>
      <c r="F565" s="67" t="s">
        <v>3181</v>
      </c>
      <c r="G565" s="68">
        <v>2.1864616534303799E-2</v>
      </c>
      <c r="H565" s="68">
        <v>0.106084247133213</v>
      </c>
      <c r="I565" s="68">
        <v>3.0317123478404099E-2</v>
      </c>
      <c r="J565" s="68">
        <v>3.6432140708168498E-2</v>
      </c>
      <c r="K565" s="68">
        <v>2.7144844792999299E-2</v>
      </c>
      <c r="L565" s="68">
        <v>3.5464913464589597E-2</v>
      </c>
      <c r="M565" s="68">
        <v>2.1864616534303799E-2</v>
      </c>
      <c r="N565" s="68">
        <v>0.106084247133213</v>
      </c>
    </row>
    <row r="566" spans="1:14" x14ac:dyDescent="0.35">
      <c r="A566" s="67" t="s">
        <v>3182</v>
      </c>
      <c r="B566" s="67" t="s">
        <v>3183</v>
      </c>
      <c r="C566" s="67" t="s">
        <v>3184</v>
      </c>
      <c r="D566" s="67" t="s">
        <v>3185</v>
      </c>
      <c r="E566" s="67" t="s">
        <v>3186</v>
      </c>
      <c r="F566" s="67" t="s">
        <v>3187</v>
      </c>
      <c r="G566" s="68">
        <v>1.7072681435185501E-2</v>
      </c>
      <c r="H566" s="68">
        <v>6.7381205512694706E-2</v>
      </c>
      <c r="I566" s="68">
        <v>1.31507172614916E-2</v>
      </c>
      <c r="J566" s="68">
        <v>3.5107301490584601E-2</v>
      </c>
      <c r="K566" s="68">
        <v>2.4354127684037299E-2</v>
      </c>
      <c r="L566" s="68">
        <v>3.7701609895358E-2</v>
      </c>
      <c r="M566" s="68">
        <v>1.7072681435185501E-2</v>
      </c>
      <c r="N566" s="68">
        <v>6.7381205512694706E-2</v>
      </c>
    </row>
    <row r="567" spans="1:14" x14ac:dyDescent="0.35">
      <c r="A567" s="67" t="s">
        <v>3188</v>
      </c>
      <c r="B567" s="67" t="s">
        <v>3189</v>
      </c>
      <c r="C567" s="67" t="s">
        <v>3190</v>
      </c>
      <c r="D567" s="67" t="s">
        <v>3188</v>
      </c>
      <c r="E567" s="67" t="s">
        <v>3191</v>
      </c>
      <c r="F567" s="67" t="s">
        <v>3192</v>
      </c>
      <c r="G567" s="68">
        <v>2.2959406849768601E-2</v>
      </c>
      <c r="H567" s="68">
        <v>4.8105889709486899E-2</v>
      </c>
      <c r="I567" s="68">
        <v>2.61578119619977E-2</v>
      </c>
      <c r="J567" s="68">
        <v>4.5974440253555397E-2</v>
      </c>
      <c r="K567" s="68">
        <v>4.2276611288194897E-2</v>
      </c>
      <c r="L567" s="68">
        <v>3.9000651589028199E-2</v>
      </c>
      <c r="M567" s="68">
        <v>2.2959406849768601E-2</v>
      </c>
      <c r="N567" s="68">
        <v>4.8105889709486899E-2</v>
      </c>
    </row>
    <row r="568" spans="1:14" x14ac:dyDescent="0.35">
      <c r="A568" s="67" t="s">
        <v>3193</v>
      </c>
      <c r="B568" s="67" t="s">
        <v>3194</v>
      </c>
      <c r="C568" s="67" t="s">
        <v>3195</v>
      </c>
      <c r="D568" s="67" t="s">
        <v>3196</v>
      </c>
      <c r="E568" s="67" t="s">
        <v>3197</v>
      </c>
      <c r="F568" s="67" t="s">
        <v>3198</v>
      </c>
      <c r="G568" s="68">
        <v>1.9966781732438099E-2</v>
      </c>
      <c r="H568" s="68">
        <v>3.6526214174657803E-2</v>
      </c>
      <c r="I568" s="68">
        <v>1.9116288035732301E-2</v>
      </c>
      <c r="J568" s="68">
        <v>3.51312015212073E-2</v>
      </c>
      <c r="K568" s="68">
        <v>2.9695287935557299E-2</v>
      </c>
      <c r="L568" s="68">
        <v>3.1650172333944501E-2</v>
      </c>
      <c r="M568" s="68">
        <v>1.9966781732438099E-2</v>
      </c>
      <c r="N568" s="68">
        <v>3.6526214174657803E-2</v>
      </c>
    </row>
    <row r="569" spans="1:14" x14ac:dyDescent="0.35">
      <c r="A569" s="67" t="s">
        <v>3199</v>
      </c>
      <c r="B569" s="67" t="s">
        <v>3200</v>
      </c>
      <c r="C569" s="67" t="s">
        <v>3201</v>
      </c>
      <c r="D569" s="67" t="s">
        <v>3202</v>
      </c>
      <c r="E569" s="67" t="s">
        <v>3203</v>
      </c>
      <c r="F569" s="67" t="s">
        <v>3204</v>
      </c>
      <c r="G569" s="68">
        <v>2.05538117857678E-2</v>
      </c>
      <c r="H569" s="68">
        <v>4.49870332241607E-2</v>
      </c>
      <c r="I569" s="68">
        <v>2.6732385281478799E-2</v>
      </c>
      <c r="J569" s="68">
        <v>3.7787599352115002E-2</v>
      </c>
      <c r="K569" s="68">
        <v>2.8144615499349102E-2</v>
      </c>
      <c r="L569" s="68">
        <v>3.2986459243976099E-2</v>
      </c>
      <c r="M569" s="68">
        <v>2.05538117857678E-2</v>
      </c>
      <c r="N569" s="68">
        <v>4.49870332241607E-2</v>
      </c>
    </row>
    <row r="570" spans="1:14" x14ac:dyDescent="0.35">
      <c r="A570" s="67" t="s">
        <v>3205</v>
      </c>
      <c r="B570" s="67" t="s">
        <v>3206</v>
      </c>
      <c r="C570" s="67" t="s">
        <v>3207</v>
      </c>
      <c r="D570" s="67" t="s">
        <v>3208</v>
      </c>
      <c r="E570" s="67" t="s">
        <v>3209</v>
      </c>
      <c r="F570" s="67" t="s">
        <v>3210</v>
      </c>
      <c r="G570" s="68">
        <v>1.7497927250699302E-2</v>
      </c>
      <c r="H570" s="68">
        <v>0.124574052808508</v>
      </c>
      <c r="I570" s="68">
        <v>1.5798569073689501E-2</v>
      </c>
      <c r="J570" s="68">
        <v>4.14576988614965E-2</v>
      </c>
      <c r="K570" s="68">
        <v>1.42564771020516E-2</v>
      </c>
      <c r="L570" s="68">
        <v>4.0943078016816799E-2</v>
      </c>
      <c r="M570" s="68">
        <v>1.7497927250699302E-2</v>
      </c>
      <c r="N570" s="68">
        <v>0.124574052808508</v>
      </c>
    </row>
    <row r="571" spans="1:14" x14ac:dyDescent="0.35">
      <c r="A571" s="67" t="s">
        <v>3211</v>
      </c>
      <c r="B571" s="67" t="s">
        <v>3212</v>
      </c>
      <c r="C571" s="67" t="s">
        <v>3213</v>
      </c>
      <c r="D571" s="67" t="s">
        <v>3211</v>
      </c>
      <c r="E571" s="67" t="s">
        <v>3214</v>
      </c>
      <c r="F571" s="67" t="s">
        <v>3215</v>
      </c>
      <c r="G571" s="68">
        <v>2.8818783283424701E-2</v>
      </c>
      <c r="H571" s="68">
        <v>0.31807978180388202</v>
      </c>
      <c r="I571" s="68">
        <v>2.85618004768282E-2</v>
      </c>
      <c r="J571" s="68">
        <v>5.0710479067985502E-2</v>
      </c>
      <c r="K571" s="68">
        <v>2.1917726999359802E-2</v>
      </c>
      <c r="L571" s="68">
        <v>3.3427168548597001E-2</v>
      </c>
      <c r="M571" s="68">
        <v>2.8818783283424701E-2</v>
      </c>
      <c r="N571" s="68">
        <v>0.31807978180388202</v>
      </c>
    </row>
    <row r="572" spans="1:14" x14ac:dyDescent="0.35">
      <c r="A572" s="67" t="s">
        <v>3216</v>
      </c>
      <c r="B572" s="67" t="s">
        <v>3217</v>
      </c>
      <c r="C572" s="67" t="s">
        <v>3218</v>
      </c>
      <c r="D572" s="67" t="s">
        <v>3216</v>
      </c>
      <c r="E572" s="67" t="s">
        <v>3219</v>
      </c>
      <c r="F572" s="67" t="s">
        <v>3220</v>
      </c>
      <c r="G572" s="68">
        <v>1.8241795279595401E-2</v>
      </c>
      <c r="H572" s="68">
        <v>5.0000979286089001E-2</v>
      </c>
      <c r="I572" s="68">
        <v>1.9995387771408302E-2</v>
      </c>
      <c r="J572" s="68">
        <v>3.8871180482974901E-2</v>
      </c>
      <c r="K572" s="68">
        <v>1.7103825581506499E-2</v>
      </c>
      <c r="L572" s="68">
        <v>3.5269608841304603E-2</v>
      </c>
      <c r="M572" s="68">
        <v>1.8241795279595401E-2</v>
      </c>
      <c r="N572" s="68">
        <v>5.0000979286089001E-2</v>
      </c>
    </row>
    <row r="573" spans="1:14" x14ac:dyDescent="0.35">
      <c r="A573" s="67" t="s">
        <v>3221</v>
      </c>
      <c r="B573" s="67" t="s">
        <v>3222</v>
      </c>
      <c r="C573" s="67" t="s">
        <v>3223</v>
      </c>
      <c r="D573" s="67" t="s">
        <v>3221</v>
      </c>
      <c r="E573" s="67" t="s">
        <v>3224</v>
      </c>
      <c r="F573" s="67" t="s">
        <v>3225</v>
      </c>
      <c r="G573" s="68">
        <v>3.1767380573976399E-2</v>
      </c>
      <c r="H573" s="68">
        <v>0.13020424296646399</v>
      </c>
      <c r="I573" s="68">
        <v>4.6706322359908001E-2</v>
      </c>
      <c r="J573" s="68">
        <v>6.3543545687502798E-2</v>
      </c>
      <c r="K573" s="68">
        <v>6.70385722823785E-2</v>
      </c>
      <c r="L573" s="68">
        <v>5.3685977348598798E-2</v>
      </c>
      <c r="M573" s="68">
        <v>3.1767380573976399E-2</v>
      </c>
      <c r="N573" s="68">
        <v>0.13020424296646399</v>
      </c>
    </row>
    <row r="574" spans="1:14" x14ac:dyDescent="0.35">
      <c r="A574" s="67" t="s">
        <v>3226</v>
      </c>
      <c r="B574" s="67" t="s">
        <v>3227</v>
      </c>
      <c r="C574" s="67" t="s">
        <v>3228</v>
      </c>
      <c r="D574" s="67" t="s">
        <v>3226</v>
      </c>
      <c r="E574" s="67" t="s">
        <v>3229</v>
      </c>
      <c r="F574" s="67" t="s">
        <v>3230</v>
      </c>
      <c r="G574" s="68">
        <v>2.6449647535511898E-2</v>
      </c>
      <c r="H574" s="68">
        <v>4.7837294537083699E-2</v>
      </c>
      <c r="I574" s="68">
        <v>1.80007262209281E-2</v>
      </c>
      <c r="J574" s="68">
        <v>4.1212135142678297E-2</v>
      </c>
      <c r="K574" s="68">
        <v>2.1563177591625401E-2</v>
      </c>
      <c r="L574" s="68">
        <v>3.9923195335349201E-2</v>
      </c>
      <c r="M574" s="68">
        <v>2.6449647535511898E-2</v>
      </c>
      <c r="N574" s="68">
        <v>4.7837294537083699E-2</v>
      </c>
    </row>
    <row r="575" spans="1:14" x14ac:dyDescent="0.35">
      <c r="A575" s="67" t="s">
        <v>3231</v>
      </c>
      <c r="B575" s="67" t="s">
        <v>3232</v>
      </c>
      <c r="C575" s="67" t="s">
        <v>3233</v>
      </c>
      <c r="D575" s="67" t="s">
        <v>3234</v>
      </c>
      <c r="E575" s="67" t="s">
        <v>3235</v>
      </c>
      <c r="F575" s="67" t="s">
        <v>3236</v>
      </c>
      <c r="G575" s="68">
        <v>1.97721741115694E-2</v>
      </c>
      <c r="H575" s="68">
        <v>4.4585576978279799E-2</v>
      </c>
      <c r="I575" s="68">
        <v>2.0865449183892999E-2</v>
      </c>
      <c r="J575" s="68">
        <v>4.3173718492851003E-2</v>
      </c>
      <c r="K575" s="68">
        <v>2.7206451878002601E-2</v>
      </c>
      <c r="L575" s="68">
        <v>2.97619765437129E-2</v>
      </c>
      <c r="M575" s="68">
        <v>1.97721741115694E-2</v>
      </c>
      <c r="N575" s="68">
        <v>4.4585576978279799E-2</v>
      </c>
    </row>
    <row r="576" spans="1:14" x14ac:dyDescent="0.35">
      <c r="A576" s="67" t="s">
        <v>3237</v>
      </c>
      <c r="B576" s="67" t="s">
        <v>3238</v>
      </c>
      <c r="C576" s="67" t="s">
        <v>3239</v>
      </c>
      <c r="D576" s="67" t="s">
        <v>3240</v>
      </c>
      <c r="E576" s="67" t="s">
        <v>3241</v>
      </c>
      <c r="F576" s="67" t="s">
        <v>3242</v>
      </c>
      <c r="G576" s="68">
        <v>2.834487541897E-2</v>
      </c>
      <c r="H576" s="68">
        <v>0.31686639156241297</v>
      </c>
      <c r="I576" s="68">
        <v>1.53838742040792E-2</v>
      </c>
      <c r="J576" s="68">
        <v>4.0294103460637401E-2</v>
      </c>
      <c r="K576" s="68">
        <v>1.7709066985675599E-2</v>
      </c>
      <c r="L576" s="68">
        <v>3.0254349956206399E-2</v>
      </c>
      <c r="M576" s="68">
        <v>2.834487541897E-2</v>
      </c>
      <c r="N576" s="68">
        <v>0.31686639156241297</v>
      </c>
    </row>
    <row r="577" spans="1:14" x14ac:dyDescent="0.35">
      <c r="A577" s="67" t="s">
        <v>3243</v>
      </c>
      <c r="B577" s="67" t="s">
        <v>3244</v>
      </c>
      <c r="C577" s="67" t="s">
        <v>3245</v>
      </c>
      <c r="D577" s="67" t="s">
        <v>3246</v>
      </c>
      <c r="E577" s="67" t="s">
        <v>3247</v>
      </c>
      <c r="F577" s="67" t="s">
        <v>3248</v>
      </c>
      <c r="G577" s="68">
        <v>1.73920802777255E-2</v>
      </c>
      <c r="H577" s="68">
        <v>3.4254429567944597E-2</v>
      </c>
      <c r="I577" s="68">
        <v>1.39840995705301E-2</v>
      </c>
      <c r="J577" s="68">
        <v>4.7042261990605697E-2</v>
      </c>
      <c r="K577" s="68">
        <v>2.09794728414881E-2</v>
      </c>
      <c r="L577" s="68">
        <v>3.5501549729609498E-2</v>
      </c>
      <c r="M577" s="68">
        <v>1.73920802777255E-2</v>
      </c>
      <c r="N577" s="68">
        <v>3.4254429567944597E-2</v>
      </c>
    </row>
    <row r="578" spans="1:14" x14ac:dyDescent="0.35">
      <c r="A578" s="67" t="s">
        <v>3249</v>
      </c>
      <c r="B578" s="67" t="s">
        <v>3250</v>
      </c>
      <c r="C578" s="67" t="s">
        <v>3251</v>
      </c>
      <c r="D578" s="67" t="s">
        <v>3252</v>
      </c>
      <c r="E578" s="67" t="s">
        <v>3253</v>
      </c>
      <c r="F578" s="67" t="s">
        <v>3254</v>
      </c>
      <c r="G578" s="68">
        <v>2.2314173799597398E-2</v>
      </c>
      <c r="H578" s="68">
        <v>2.9292147809077899E-2</v>
      </c>
      <c r="I578" s="68">
        <v>2.2905741620637101E-2</v>
      </c>
      <c r="J578" s="68">
        <v>4.7023687222526998E-2</v>
      </c>
      <c r="K578" s="68">
        <v>2.7322868082514599E-2</v>
      </c>
      <c r="L578" s="68">
        <v>3.5950452240823098E-2</v>
      </c>
      <c r="M578" s="68">
        <v>2.2314173799597398E-2</v>
      </c>
      <c r="N578" s="68">
        <v>2.9292147809077899E-2</v>
      </c>
    </row>
    <row r="579" spans="1:14" x14ac:dyDescent="0.35">
      <c r="A579" s="67" t="s">
        <v>3255</v>
      </c>
      <c r="B579" s="67" t="s">
        <v>3256</v>
      </c>
      <c r="C579" s="67" t="s">
        <v>3257</v>
      </c>
      <c r="D579" s="67" t="s">
        <v>3258</v>
      </c>
      <c r="E579" s="67" t="s">
        <v>3259</v>
      </c>
      <c r="F579" s="67" t="s">
        <v>3260</v>
      </c>
      <c r="G579" s="68">
        <v>2.3479674944679299E-2</v>
      </c>
      <c r="H579" s="68">
        <v>0.121388068296769</v>
      </c>
      <c r="I579" s="68">
        <v>2.2104614009157801E-2</v>
      </c>
      <c r="J579" s="68">
        <v>2.9632997106956601E-2</v>
      </c>
      <c r="K579" s="68">
        <v>2.3004758786168401E-2</v>
      </c>
      <c r="L579" s="68">
        <v>3.4603264574616197E-2</v>
      </c>
      <c r="M579" s="68">
        <v>2.3479674944679299E-2</v>
      </c>
      <c r="N579" s="68">
        <v>0.121388068296769</v>
      </c>
    </row>
    <row r="580" spans="1:14" x14ac:dyDescent="0.35">
      <c r="A580" s="67" t="s">
        <v>3261</v>
      </c>
      <c r="B580" s="67" t="s">
        <v>3262</v>
      </c>
      <c r="C580" s="67" t="s">
        <v>3263</v>
      </c>
      <c r="D580" s="67" t="s">
        <v>3264</v>
      </c>
      <c r="E580" s="67" t="s">
        <v>3265</v>
      </c>
      <c r="F580" s="67" t="s">
        <v>3266</v>
      </c>
      <c r="G580" s="68">
        <v>2.5986321244639399E-2</v>
      </c>
      <c r="H580" s="68">
        <v>7.2271082337148698E-2</v>
      </c>
      <c r="I580" s="68">
        <v>3.1343485353125998E-2</v>
      </c>
      <c r="J580" s="68">
        <v>6.0395961824800802E-2</v>
      </c>
      <c r="K580" s="68">
        <v>2.8187983749825299E-2</v>
      </c>
      <c r="L580" s="68">
        <v>5.64027431728229E-2</v>
      </c>
      <c r="M580" s="68">
        <v>2.5986321244639399E-2</v>
      </c>
      <c r="N580" s="68">
        <v>7.2271082337148698E-2</v>
      </c>
    </row>
    <row r="581" spans="1:14" x14ac:dyDescent="0.35">
      <c r="A581" s="67" t="s">
        <v>3267</v>
      </c>
      <c r="B581" s="67" t="s">
        <v>3268</v>
      </c>
      <c r="C581" s="67" t="s">
        <v>3269</v>
      </c>
      <c r="D581" s="67" t="s">
        <v>3270</v>
      </c>
      <c r="E581" s="67" t="s">
        <v>3271</v>
      </c>
      <c r="F581" s="67" t="s">
        <v>3272</v>
      </c>
      <c r="G581" s="68">
        <v>4.5884674377351803E-2</v>
      </c>
      <c r="H581" s="68">
        <v>0.10082334608751201</v>
      </c>
      <c r="I581" s="68">
        <v>4.4539823823697401E-2</v>
      </c>
      <c r="J581" s="68">
        <v>8.8829505733165004E-2</v>
      </c>
      <c r="K581" s="68">
        <v>5.7249561401201902E-2</v>
      </c>
      <c r="L581" s="68">
        <v>6.2564155419565906E-2</v>
      </c>
      <c r="M581" s="68">
        <v>4.5884674377351803E-2</v>
      </c>
      <c r="N581" s="68">
        <v>0.10082334608751201</v>
      </c>
    </row>
    <row r="582" spans="1:14" x14ac:dyDescent="0.35">
      <c r="A582" s="67" t="s">
        <v>3273</v>
      </c>
      <c r="B582" s="67" t="s">
        <v>3274</v>
      </c>
      <c r="C582" s="67" t="s">
        <v>3275</v>
      </c>
      <c r="D582" s="67" t="s">
        <v>3276</v>
      </c>
      <c r="E582" s="67" t="s">
        <v>3277</v>
      </c>
      <c r="F582" s="67" t="s">
        <v>3278</v>
      </c>
      <c r="G582" s="68">
        <v>9.6686484747010804E-2</v>
      </c>
      <c r="H582" s="68">
        <v>0.13463284941855799</v>
      </c>
      <c r="I582" s="68">
        <v>3.5267392431678202E-2</v>
      </c>
      <c r="J582" s="68">
        <v>7.7771701092545206E-2</v>
      </c>
      <c r="K582" s="68">
        <v>4.6032238642357101E-2</v>
      </c>
      <c r="L582" s="68">
        <v>4.5062785574579399E-2</v>
      </c>
      <c r="M582" s="68">
        <v>9.6686484747010804E-2</v>
      </c>
      <c r="N582" s="68">
        <v>0.13463284941855799</v>
      </c>
    </row>
    <row r="583" spans="1:14" x14ac:dyDescent="0.35">
      <c r="A583" s="67" t="s">
        <v>3279</v>
      </c>
      <c r="B583" s="67" t="s">
        <v>3280</v>
      </c>
      <c r="C583" s="67" t="s">
        <v>3281</v>
      </c>
      <c r="D583" s="67" t="s">
        <v>3282</v>
      </c>
      <c r="E583" s="67" t="s">
        <v>3283</v>
      </c>
      <c r="F583" s="67" t="s">
        <v>3284</v>
      </c>
      <c r="G583" s="68">
        <v>4.4291184136106401E-2</v>
      </c>
      <c r="H583" s="68">
        <v>0.16019002192187701</v>
      </c>
      <c r="I583" s="68">
        <v>2.2481292850055099E-2</v>
      </c>
      <c r="J583" s="68">
        <v>4.1932199616382698E-2</v>
      </c>
      <c r="K583" s="68">
        <v>2.24646994614549E-2</v>
      </c>
      <c r="L583" s="68">
        <v>4.7553123892063599E-2</v>
      </c>
      <c r="M583" s="68">
        <v>4.4291184136106401E-2</v>
      </c>
      <c r="N583" s="68">
        <v>0.16019002192187701</v>
      </c>
    </row>
    <row r="584" spans="1:14" x14ac:dyDescent="0.35">
      <c r="A584" s="67" t="s">
        <v>3285</v>
      </c>
      <c r="B584" s="67" t="s">
        <v>3286</v>
      </c>
      <c r="C584" s="67" t="s">
        <v>3287</v>
      </c>
      <c r="D584" s="67" t="s">
        <v>3288</v>
      </c>
      <c r="E584" s="67" t="s">
        <v>3289</v>
      </c>
      <c r="F584" s="67" t="s">
        <v>3290</v>
      </c>
      <c r="G584" s="68">
        <v>5.5673716621349498E-2</v>
      </c>
      <c r="H584" s="68">
        <v>4.6146419647731099E-2</v>
      </c>
      <c r="I584" s="68">
        <v>3.8202727301075497E-2</v>
      </c>
      <c r="J584" s="68">
        <v>7.4101396766341004E-2</v>
      </c>
      <c r="K584" s="68">
        <v>5.2989232856103699E-2</v>
      </c>
      <c r="L584" s="68">
        <v>5.1893212428636801E-2</v>
      </c>
      <c r="M584" s="68">
        <v>5.5673716621349498E-2</v>
      </c>
      <c r="N584" s="68">
        <v>4.6146419647731099E-2</v>
      </c>
    </row>
    <row r="585" spans="1:14" x14ac:dyDescent="0.35">
      <c r="A585" s="67" t="s">
        <v>3291</v>
      </c>
      <c r="B585" s="67" t="s">
        <v>3292</v>
      </c>
      <c r="C585" s="67" t="s">
        <v>3293</v>
      </c>
      <c r="D585" s="67" t="s">
        <v>3294</v>
      </c>
      <c r="E585" s="67" t="s">
        <v>3295</v>
      </c>
      <c r="F585" s="67" t="s">
        <v>3296</v>
      </c>
      <c r="G585" s="68">
        <v>2.7405877021509598E-2</v>
      </c>
      <c r="H585" s="68">
        <v>6.8547167379505003E-2</v>
      </c>
      <c r="I585" s="68">
        <v>2.1469664252111099E-2</v>
      </c>
      <c r="J585" s="68">
        <v>6.3441772987360298E-2</v>
      </c>
      <c r="K585" s="68">
        <v>2.6881826848834899E-2</v>
      </c>
      <c r="L585" s="68">
        <v>5.0429224031418703E-2</v>
      </c>
      <c r="M585" s="68">
        <v>2.7405877021509598E-2</v>
      </c>
      <c r="N585" s="68">
        <v>6.8547167379505003E-2</v>
      </c>
    </row>
    <row r="586" spans="1:14" x14ac:dyDescent="0.35">
      <c r="A586" s="67" t="s">
        <v>3297</v>
      </c>
      <c r="B586" s="67" t="s">
        <v>3298</v>
      </c>
      <c r="C586" s="67" t="s">
        <v>3299</v>
      </c>
      <c r="D586" s="67" t="s">
        <v>3297</v>
      </c>
      <c r="E586" s="67" t="s">
        <v>3300</v>
      </c>
      <c r="F586" s="67" t="s">
        <v>3301</v>
      </c>
      <c r="G586" s="68">
        <v>9.8919382844994103E-2</v>
      </c>
      <c r="H586" s="68">
        <v>7.5730746908645605E-2</v>
      </c>
      <c r="I586" s="68">
        <v>4.6740563538617601E-2</v>
      </c>
      <c r="J586" s="68">
        <v>8.0415269753670401E-2</v>
      </c>
      <c r="K586" s="68">
        <v>7.6435062977104007E-2</v>
      </c>
      <c r="L586" s="68">
        <v>0.105955018179653</v>
      </c>
      <c r="M586" s="68">
        <v>9.8919382844994103E-2</v>
      </c>
      <c r="N586" s="68">
        <v>7.5730746908645605E-2</v>
      </c>
    </row>
    <row r="587" spans="1:14" x14ac:dyDescent="0.35">
      <c r="A587" s="67" t="s">
        <v>3302</v>
      </c>
      <c r="B587" s="67" t="s">
        <v>3303</v>
      </c>
      <c r="C587" s="67" t="s">
        <v>3304</v>
      </c>
      <c r="D587" s="67" t="s">
        <v>3305</v>
      </c>
      <c r="E587" s="67" t="s">
        <v>3306</v>
      </c>
      <c r="F587" s="67" t="s">
        <v>3307</v>
      </c>
      <c r="G587" s="68">
        <v>2.1155500232265801E-2</v>
      </c>
      <c r="H587" s="68">
        <v>0.26948241518018101</v>
      </c>
      <c r="I587" s="68">
        <v>2.3228120311766399E-2</v>
      </c>
      <c r="J587" s="68">
        <v>4.11050382668572E-2</v>
      </c>
      <c r="K587" s="68">
        <v>2.5939640450034902E-2</v>
      </c>
      <c r="L587" s="68">
        <v>3.71586234867698E-2</v>
      </c>
      <c r="M587" s="68">
        <v>2.1155500232265801E-2</v>
      </c>
      <c r="N587" s="68">
        <v>0.26948241518018101</v>
      </c>
    </row>
    <row r="588" spans="1:14" x14ac:dyDescent="0.35">
      <c r="A588" s="67" t="s">
        <v>3308</v>
      </c>
      <c r="B588" s="67" t="s">
        <v>3309</v>
      </c>
      <c r="C588" s="67" t="s">
        <v>3310</v>
      </c>
      <c r="D588" s="67" t="s">
        <v>3308</v>
      </c>
      <c r="E588" s="67" t="s">
        <v>3311</v>
      </c>
      <c r="F588" s="67" t="s">
        <v>3312</v>
      </c>
      <c r="G588" s="68">
        <v>2.4556457436871099E-2</v>
      </c>
      <c r="H588" s="68">
        <v>4.3139635576837101E-2</v>
      </c>
      <c r="I588" s="68">
        <v>1.49707116446023E-2</v>
      </c>
      <c r="J588" s="68">
        <v>4.07986909801165E-2</v>
      </c>
      <c r="K588" s="68">
        <v>1.50765236502377E-2</v>
      </c>
      <c r="L588" s="68">
        <v>5.07721844457397E-2</v>
      </c>
      <c r="M588" s="68">
        <v>2.4556457436871099E-2</v>
      </c>
      <c r="N588" s="68">
        <v>4.3139635576837101E-2</v>
      </c>
    </row>
    <row r="589" spans="1:14" x14ac:dyDescent="0.35">
      <c r="A589" s="67" t="s">
        <v>3313</v>
      </c>
      <c r="B589" s="67" t="s">
        <v>3314</v>
      </c>
      <c r="C589" s="67" t="s">
        <v>3315</v>
      </c>
      <c r="D589" s="67" t="s">
        <v>3316</v>
      </c>
      <c r="E589" s="67" t="s">
        <v>3317</v>
      </c>
      <c r="F589" s="67" t="s">
        <v>3318</v>
      </c>
      <c r="G589" s="68">
        <v>1.28486309054736E-2</v>
      </c>
      <c r="H589" s="68">
        <v>5.5038439928999101E-2</v>
      </c>
      <c r="I589" s="68">
        <v>1.7922291667512E-2</v>
      </c>
      <c r="J589" s="68">
        <v>2.8540318412507201E-2</v>
      </c>
      <c r="K589" s="68">
        <v>2.0596832793683701E-2</v>
      </c>
      <c r="L589" s="68">
        <v>2.7691983377463002E-2</v>
      </c>
      <c r="M589" s="68">
        <v>1.28486309054736E-2</v>
      </c>
      <c r="N589" s="68">
        <v>5.5038439928999101E-2</v>
      </c>
    </row>
    <row r="590" spans="1:14" x14ac:dyDescent="0.35">
      <c r="A590" s="67" t="s">
        <v>3319</v>
      </c>
      <c r="B590" s="67" t="s">
        <v>3320</v>
      </c>
      <c r="C590" s="67" t="s">
        <v>3321</v>
      </c>
      <c r="D590" s="67" t="s">
        <v>3322</v>
      </c>
      <c r="E590" s="67" t="s">
        <v>3323</v>
      </c>
      <c r="F590" s="67" t="s">
        <v>3324</v>
      </c>
      <c r="G590" s="68">
        <v>2.41256401599102E-2</v>
      </c>
      <c r="H590" s="68">
        <v>0.123274358504343</v>
      </c>
      <c r="I590" s="68">
        <v>2.3674503069929801E-2</v>
      </c>
      <c r="J590" s="68">
        <v>3.3575390316323402E-2</v>
      </c>
      <c r="K590" s="68">
        <v>2.0313607867109399E-2</v>
      </c>
      <c r="L590" s="68">
        <v>3.7299949948246702E-2</v>
      </c>
      <c r="M590" s="68">
        <v>2.41256401599102E-2</v>
      </c>
      <c r="N590" s="68">
        <v>0.123274358504343</v>
      </c>
    </row>
    <row r="591" spans="1:14" x14ac:dyDescent="0.35">
      <c r="A591" s="67" t="s">
        <v>3325</v>
      </c>
      <c r="B591" s="67" t="s">
        <v>3326</v>
      </c>
      <c r="C591" s="67" t="s">
        <v>3327</v>
      </c>
      <c r="D591" s="67" t="s">
        <v>3328</v>
      </c>
      <c r="E591" s="67" t="s">
        <v>3329</v>
      </c>
      <c r="F591" s="67" t="s">
        <v>3330</v>
      </c>
      <c r="G591" s="68">
        <v>4.85604520332669E-2</v>
      </c>
      <c r="H591" s="68">
        <v>8.8825828344496593E-2</v>
      </c>
      <c r="I591" s="68">
        <v>7.0720693333126902E-2</v>
      </c>
      <c r="J591" s="68">
        <v>8.7881197551446702E-2</v>
      </c>
      <c r="K591" s="68">
        <v>3.31082862169522E-2</v>
      </c>
      <c r="L591" s="68">
        <v>4.69542866934443E-2</v>
      </c>
      <c r="M591" s="68">
        <v>4.85604520332669E-2</v>
      </c>
      <c r="N591" s="68">
        <v>8.8825828344496593E-2</v>
      </c>
    </row>
    <row r="592" spans="1:14" x14ac:dyDescent="0.35">
      <c r="A592" s="67" t="s">
        <v>3331</v>
      </c>
      <c r="B592" s="67" t="s">
        <v>3332</v>
      </c>
      <c r="C592" s="67" t="s">
        <v>3333</v>
      </c>
      <c r="D592" s="67" t="s">
        <v>3331</v>
      </c>
      <c r="E592" s="67" t="s">
        <v>3334</v>
      </c>
      <c r="F592" s="67" t="s">
        <v>3335</v>
      </c>
      <c r="G592" s="68">
        <v>3.2056784245785598E-2</v>
      </c>
      <c r="H592" s="68">
        <v>0.164946338450597</v>
      </c>
      <c r="I592" s="68">
        <v>1.5976419186625301E-2</v>
      </c>
      <c r="J592" s="68">
        <v>3.06601770316836E-2</v>
      </c>
      <c r="K592" s="68">
        <v>3.1884672674097898E-2</v>
      </c>
      <c r="L592" s="68">
        <v>2.67722563620084E-2</v>
      </c>
      <c r="M592" s="68">
        <v>3.2056784245785598E-2</v>
      </c>
      <c r="N592" s="68">
        <v>0.164946338450597</v>
      </c>
    </row>
    <row r="593" spans="1:14" x14ac:dyDescent="0.35">
      <c r="A593" s="67" t="s">
        <v>3336</v>
      </c>
      <c r="B593" s="67" t="s">
        <v>3337</v>
      </c>
      <c r="C593" s="67" t="s">
        <v>3338</v>
      </c>
      <c r="D593" s="67" t="s">
        <v>3339</v>
      </c>
      <c r="E593" s="67" t="s">
        <v>3340</v>
      </c>
      <c r="F593" s="67" t="s">
        <v>3341</v>
      </c>
      <c r="G593" s="68">
        <v>2.17392282996547E-2</v>
      </c>
      <c r="H593" s="68">
        <v>3.6446981571668501E-2</v>
      </c>
      <c r="I593" s="68">
        <v>1.4613470787692E-2</v>
      </c>
      <c r="J593" s="68">
        <v>2.6785366861606399E-2</v>
      </c>
      <c r="K593" s="68">
        <v>1.5781267355547499E-2</v>
      </c>
      <c r="L593" s="68">
        <v>3.2981063561091199E-2</v>
      </c>
      <c r="M593" s="68">
        <v>2.17392282996547E-2</v>
      </c>
      <c r="N593" s="68">
        <v>3.6446981571668501E-2</v>
      </c>
    </row>
    <row r="594" spans="1:14" x14ac:dyDescent="0.35">
      <c r="A594" s="67" t="s">
        <v>3342</v>
      </c>
      <c r="B594" s="67" t="s">
        <v>3343</v>
      </c>
      <c r="C594" s="67" t="s">
        <v>3344</v>
      </c>
      <c r="D594" s="67" t="s">
        <v>3342</v>
      </c>
      <c r="E594" s="67" t="s">
        <v>3345</v>
      </c>
      <c r="F594" s="67" t="s">
        <v>3346</v>
      </c>
      <c r="G594" s="68">
        <v>4.03868472015739E-2</v>
      </c>
      <c r="H594" s="68">
        <v>9.01881798329663E-2</v>
      </c>
      <c r="I594" s="68">
        <v>2.7479807220111799E-2</v>
      </c>
      <c r="J594" s="68">
        <v>4.60756710666358E-2</v>
      </c>
      <c r="K594" s="68">
        <v>3.7479816527740101E-2</v>
      </c>
      <c r="L594" s="68">
        <v>5.5626243532743098E-2</v>
      </c>
      <c r="M594" s="68">
        <v>4.03868472015739E-2</v>
      </c>
      <c r="N594" s="68">
        <v>9.01881798329663E-2</v>
      </c>
    </row>
    <row r="595" spans="1:14" x14ac:dyDescent="0.35">
      <c r="A595" s="67" t="s">
        <v>3347</v>
      </c>
      <c r="B595" s="67" t="s">
        <v>3348</v>
      </c>
      <c r="C595" s="67" t="s">
        <v>3349</v>
      </c>
      <c r="D595" s="67" t="s">
        <v>3350</v>
      </c>
      <c r="E595" s="67" t="s">
        <v>3351</v>
      </c>
      <c r="F595" s="67" t="s">
        <v>3352</v>
      </c>
      <c r="G595" s="68">
        <v>3.0552546084477501E-2</v>
      </c>
      <c r="H595" s="68">
        <v>3.3469681760162302E-2</v>
      </c>
      <c r="I595" s="68">
        <v>2.8854646091368501E-2</v>
      </c>
      <c r="J595" s="68">
        <v>3.44430103886409E-2</v>
      </c>
      <c r="K595" s="68">
        <v>2.5415087826643101E-2</v>
      </c>
      <c r="L595" s="68">
        <v>4.3491522513805898E-2</v>
      </c>
      <c r="M595" s="68">
        <v>3.0552546084477501E-2</v>
      </c>
      <c r="N595" s="68">
        <v>3.3469681760162302E-2</v>
      </c>
    </row>
    <row r="596" spans="1:14" x14ac:dyDescent="0.35">
      <c r="A596" s="67" t="s">
        <v>3353</v>
      </c>
      <c r="B596" s="67" t="s">
        <v>3354</v>
      </c>
      <c r="C596" s="67" t="s">
        <v>3355</v>
      </c>
      <c r="D596" s="67" t="s">
        <v>3356</v>
      </c>
      <c r="E596" s="67" t="s">
        <v>3357</v>
      </c>
      <c r="F596" s="67" t="s">
        <v>3358</v>
      </c>
      <c r="G596" s="68">
        <v>2.39474955057252E-2</v>
      </c>
      <c r="H596" s="68">
        <v>0.23051548931694801</v>
      </c>
      <c r="I596" s="68">
        <v>2.8689019063087701E-2</v>
      </c>
      <c r="J596" s="68">
        <v>5.1521919344617098E-2</v>
      </c>
      <c r="K596" s="68">
        <v>3.8152845758602102E-2</v>
      </c>
      <c r="L596" s="68">
        <v>5.8374629199881102E-2</v>
      </c>
      <c r="M596" s="68">
        <v>2.39474955057252E-2</v>
      </c>
      <c r="N596" s="68">
        <v>0.23051548931694801</v>
      </c>
    </row>
    <row r="597" spans="1:14" x14ac:dyDescent="0.35">
      <c r="A597" s="67" t="s">
        <v>3359</v>
      </c>
      <c r="B597" s="67" t="s">
        <v>3360</v>
      </c>
      <c r="C597" s="67" t="s">
        <v>3361</v>
      </c>
      <c r="D597" s="67" t="s">
        <v>3362</v>
      </c>
      <c r="E597" s="67" t="s">
        <v>3363</v>
      </c>
      <c r="F597" s="67" t="s">
        <v>3364</v>
      </c>
      <c r="G597" s="68">
        <v>3.35954670233281E-2</v>
      </c>
      <c r="H597" s="68">
        <v>7.9501315813675005E-2</v>
      </c>
      <c r="I597" s="68">
        <v>3.1745470843320002E-2</v>
      </c>
      <c r="J597" s="68">
        <v>3.9360904853486797E-2</v>
      </c>
      <c r="K597" s="68">
        <v>2.2883960297947301E-2</v>
      </c>
      <c r="L597" s="68">
        <v>4.68938578122194E-2</v>
      </c>
      <c r="M597" s="68">
        <v>3.35954670233281E-2</v>
      </c>
      <c r="N597" s="68">
        <v>7.9501315813675005E-2</v>
      </c>
    </row>
    <row r="598" spans="1:14" x14ac:dyDescent="0.35">
      <c r="A598" s="67" t="s">
        <v>3365</v>
      </c>
      <c r="B598" s="67" t="s">
        <v>3366</v>
      </c>
      <c r="C598" s="67" t="s">
        <v>3367</v>
      </c>
      <c r="D598" s="67" t="s">
        <v>3365</v>
      </c>
      <c r="E598" s="67" t="s">
        <v>3368</v>
      </c>
      <c r="F598" s="67" t="s">
        <v>3369</v>
      </c>
      <c r="G598" s="68">
        <v>2.4706477651442901E-2</v>
      </c>
      <c r="H598" s="68">
        <v>7.9618509113495703E-2</v>
      </c>
      <c r="I598" s="68">
        <v>2.20873931544644E-2</v>
      </c>
      <c r="J598" s="68">
        <v>3.2053053788634503E-2</v>
      </c>
      <c r="K598" s="68">
        <v>2.0455918475147401E-2</v>
      </c>
      <c r="L598" s="68">
        <v>2.4136770618632002E-2</v>
      </c>
      <c r="M598" s="68">
        <v>2.4706477651442901E-2</v>
      </c>
      <c r="N598" s="68">
        <v>7.9618509113495703E-2</v>
      </c>
    </row>
    <row r="599" spans="1:14" x14ac:dyDescent="0.35">
      <c r="A599" s="67" t="s">
        <v>3370</v>
      </c>
      <c r="B599" s="67" t="s">
        <v>3371</v>
      </c>
      <c r="C599" s="67" t="s">
        <v>3372</v>
      </c>
      <c r="D599" s="67" t="s">
        <v>3370</v>
      </c>
      <c r="E599" s="67" t="s">
        <v>3373</v>
      </c>
      <c r="F599" s="67" t="s">
        <v>3374</v>
      </c>
      <c r="G599" s="68">
        <v>2.0253444408808899E-2</v>
      </c>
      <c r="H599" s="68">
        <v>0.128996979458013</v>
      </c>
      <c r="I599" s="68">
        <v>1.6718535428694399E-2</v>
      </c>
      <c r="J599" s="68">
        <v>2.6885606602057101E-2</v>
      </c>
      <c r="K599" s="68">
        <v>1.81888195575007E-2</v>
      </c>
      <c r="L599" s="68">
        <v>2.8856929859551E-2</v>
      </c>
      <c r="M599" s="68">
        <v>2.0253444408808899E-2</v>
      </c>
      <c r="N599" s="68">
        <v>0.128996979458013</v>
      </c>
    </row>
    <row r="600" spans="1:14" x14ac:dyDescent="0.35">
      <c r="A600" s="67" t="s">
        <v>3375</v>
      </c>
      <c r="B600" s="67" t="s">
        <v>3376</v>
      </c>
      <c r="C600" s="67" t="s">
        <v>3377</v>
      </c>
      <c r="D600" s="67" t="s">
        <v>3378</v>
      </c>
      <c r="E600" s="67" t="s">
        <v>3378</v>
      </c>
      <c r="F600" s="67" t="s">
        <v>3379</v>
      </c>
      <c r="G600" s="68">
        <v>4.1622951519987399E-2</v>
      </c>
      <c r="H600" s="68">
        <v>4.0893168280441899E-2</v>
      </c>
      <c r="I600" s="68">
        <v>2.2163299029280499E-2</v>
      </c>
      <c r="J600" s="68">
        <v>6.1409925134952102E-2</v>
      </c>
      <c r="K600" s="68">
        <v>3.0631990595460099E-2</v>
      </c>
      <c r="L600" s="68">
        <v>4.2752721204319499E-2</v>
      </c>
      <c r="M600" s="68">
        <v>4.1622951519987399E-2</v>
      </c>
      <c r="N600" s="68">
        <v>4.0893168280441899E-2</v>
      </c>
    </row>
    <row r="601" spans="1:14" x14ac:dyDescent="0.35">
      <c r="A601" s="67" t="s">
        <v>3380</v>
      </c>
      <c r="B601" s="67" t="s">
        <v>3381</v>
      </c>
      <c r="C601" s="67" t="s">
        <v>3382</v>
      </c>
      <c r="D601" s="67" t="s">
        <v>3383</v>
      </c>
      <c r="E601" s="67" t="s">
        <v>3384</v>
      </c>
      <c r="F601" s="67" t="s">
        <v>3385</v>
      </c>
      <c r="G601" s="68">
        <v>3.2913473641841703E-2</v>
      </c>
      <c r="H601" s="68">
        <v>3.6239869491603197E-2</v>
      </c>
      <c r="I601" s="68">
        <v>1.45846646709987E-2</v>
      </c>
      <c r="J601" s="68">
        <v>6.4263021031068401E-2</v>
      </c>
      <c r="K601" s="68">
        <v>1.3862465458098E-2</v>
      </c>
      <c r="L601" s="68">
        <v>5.7650607027688303E-2</v>
      </c>
      <c r="M601" s="68">
        <v>3.2913473641841703E-2</v>
      </c>
      <c r="N601" s="68">
        <v>3.6239869491603197E-2</v>
      </c>
    </row>
    <row r="602" spans="1:14" x14ac:dyDescent="0.35">
      <c r="A602" s="67" t="s">
        <v>3386</v>
      </c>
      <c r="B602" s="67" t="s">
        <v>3387</v>
      </c>
      <c r="C602" s="67" t="s">
        <v>3388</v>
      </c>
      <c r="D602" s="67" t="s">
        <v>3389</v>
      </c>
      <c r="E602" s="67" t="s">
        <v>3390</v>
      </c>
      <c r="F602" s="67" t="s">
        <v>3391</v>
      </c>
      <c r="G602" s="68">
        <v>2.4724297589313899E-2</v>
      </c>
      <c r="H602" s="68">
        <v>5.0477535756936698E-2</v>
      </c>
      <c r="I602" s="68">
        <v>3.1443957358142802E-2</v>
      </c>
      <c r="J602" s="68">
        <v>4.3862376535168397E-2</v>
      </c>
      <c r="K602" s="68">
        <v>3.1850870938741303E-2</v>
      </c>
      <c r="L602" s="68">
        <v>9.0899901508199293E-2</v>
      </c>
      <c r="M602" s="68">
        <v>2.4724297589313899E-2</v>
      </c>
      <c r="N602" s="68">
        <v>5.0477535756936698E-2</v>
      </c>
    </row>
    <row r="603" spans="1:14" x14ac:dyDescent="0.35">
      <c r="A603" s="67" t="s">
        <v>3392</v>
      </c>
      <c r="B603" s="67" t="s">
        <v>3393</v>
      </c>
      <c r="C603" s="67" t="s">
        <v>3394</v>
      </c>
      <c r="D603" s="67" t="s">
        <v>3395</v>
      </c>
      <c r="E603" s="67" t="s">
        <v>3396</v>
      </c>
      <c r="F603" s="67" t="s">
        <v>3397</v>
      </c>
      <c r="G603" s="68">
        <v>2.7339040448533001E-2</v>
      </c>
      <c r="H603" s="68">
        <v>3.7193952263139103E-2</v>
      </c>
      <c r="I603" s="68">
        <v>2.30838099861305E-2</v>
      </c>
      <c r="J603" s="68">
        <v>2.9203201570524799E-2</v>
      </c>
      <c r="K603" s="68">
        <v>4.2696351296744699E-2</v>
      </c>
      <c r="L603" s="68">
        <v>6.0468288087266703E-2</v>
      </c>
      <c r="M603" s="68">
        <v>2.7339040448533001E-2</v>
      </c>
      <c r="N603" s="68">
        <v>3.7193952263139103E-2</v>
      </c>
    </row>
    <row r="604" spans="1:14" x14ac:dyDescent="0.35">
      <c r="A604" s="67" t="s">
        <v>3398</v>
      </c>
      <c r="B604" s="67" t="s">
        <v>3399</v>
      </c>
      <c r="C604" s="67" t="s">
        <v>3400</v>
      </c>
      <c r="D604" s="67" t="s">
        <v>3401</v>
      </c>
      <c r="E604" s="67" t="s">
        <v>3402</v>
      </c>
      <c r="F604" s="67" t="s">
        <v>3403</v>
      </c>
      <c r="G604" s="68">
        <v>2.2749222705887199E-2</v>
      </c>
      <c r="H604" s="68">
        <v>0.217639468424043</v>
      </c>
      <c r="I604" s="68">
        <v>2.3819159431587199E-2</v>
      </c>
      <c r="J604" s="68">
        <v>3.5255672993673597E-2</v>
      </c>
      <c r="K604" s="68">
        <v>1.61959448662321E-2</v>
      </c>
      <c r="L604" s="68">
        <v>3.3323073749962497E-2</v>
      </c>
      <c r="M604" s="68">
        <v>2.2749222705887199E-2</v>
      </c>
      <c r="N604" s="68">
        <v>0.217639468424043</v>
      </c>
    </row>
    <row r="605" spans="1:14" x14ac:dyDescent="0.35">
      <c r="A605" s="67" t="s">
        <v>3404</v>
      </c>
      <c r="B605" s="67" t="s">
        <v>3405</v>
      </c>
      <c r="C605" s="67" t="s">
        <v>3406</v>
      </c>
      <c r="D605" s="67" t="s">
        <v>3407</v>
      </c>
      <c r="E605" s="67" t="s">
        <v>3408</v>
      </c>
      <c r="F605" s="67" t="s">
        <v>3409</v>
      </c>
      <c r="G605" s="68">
        <v>2.0144054320466901E-2</v>
      </c>
      <c r="H605" s="68">
        <v>0.127644517264598</v>
      </c>
      <c r="I605" s="68">
        <v>1.79397733306303E-2</v>
      </c>
      <c r="J605" s="68">
        <v>5.1369625716339698E-2</v>
      </c>
      <c r="K605" s="68">
        <v>2.43285138683552E-2</v>
      </c>
      <c r="L605" s="68">
        <v>3.8735537474018401E-2</v>
      </c>
      <c r="M605" s="68">
        <v>2.0144054320466901E-2</v>
      </c>
      <c r="N605" s="68">
        <v>0.127644517264598</v>
      </c>
    </row>
    <row r="606" spans="1:14" x14ac:dyDescent="0.35">
      <c r="A606" s="67" t="s">
        <v>3410</v>
      </c>
      <c r="B606" s="67" t="s">
        <v>3411</v>
      </c>
      <c r="C606" s="67" t="s">
        <v>3412</v>
      </c>
      <c r="D606" s="67" t="s">
        <v>3410</v>
      </c>
      <c r="E606" s="67" t="s">
        <v>3413</v>
      </c>
      <c r="F606" s="67" t="s">
        <v>3414</v>
      </c>
      <c r="G606" s="68">
        <v>2.2888378696587601E-2</v>
      </c>
      <c r="H606" s="68">
        <v>4.0178601736125003E-2</v>
      </c>
      <c r="I606" s="68">
        <v>1.6193411117035102E-2</v>
      </c>
      <c r="J606" s="68">
        <v>3.56193305771405E-2</v>
      </c>
      <c r="K606" s="68">
        <v>3.7877042869982301E-2</v>
      </c>
      <c r="L606" s="68">
        <v>2.8276805555365801E-2</v>
      </c>
      <c r="M606" s="68">
        <v>2.2888378696587601E-2</v>
      </c>
      <c r="N606" s="68">
        <v>4.0178601736125003E-2</v>
      </c>
    </row>
    <row r="607" spans="1:14" x14ac:dyDescent="0.35">
      <c r="A607" s="67" t="s">
        <v>3415</v>
      </c>
      <c r="B607" s="67" t="s">
        <v>3416</v>
      </c>
      <c r="C607" s="67" t="s">
        <v>3417</v>
      </c>
      <c r="D607" s="67" t="s">
        <v>3415</v>
      </c>
      <c r="E607" s="67" t="s">
        <v>3418</v>
      </c>
      <c r="F607" s="67" t="s">
        <v>3419</v>
      </c>
      <c r="G607" s="68">
        <v>2.1494117433062301E-2</v>
      </c>
      <c r="H607" s="68">
        <v>3.8971476019929299E-2</v>
      </c>
      <c r="I607" s="68">
        <v>1.5667454485394E-2</v>
      </c>
      <c r="J607" s="68">
        <v>3.8788102926011099E-2</v>
      </c>
      <c r="K607" s="68">
        <v>2.5805035079871301E-2</v>
      </c>
      <c r="L607" s="68">
        <v>5.1589706356774602E-2</v>
      </c>
      <c r="M607" s="68">
        <v>2.1494117433062301E-2</v>
      </c>
      <c r="N607" s="68">
        <v>3.8971476019929299E-2</v>
      </c>
    </row>
    <row r="608" spans="1:14" x14ac:dyDescent="0.35">
      <c r="A608" s="67" t="s">
        <v>3420</v>
      </c>
      <c r="B608" s="67" t="s">
        <v>3421</v>
      </c>
      <c r="C608" s="67" t="s">
        <v>3422</v>
      </c>
      <c r="D608" s="67" t="s">
        <v>3420</v>
      </c>
      <c r="E608" s="67" t="s">
        <v>3423</v>
      </c>
      <c r="F608" s="67" t="s">
        <v>3424</v>
      </c>
      <c r="G608" s="68">
        <v>1.65732802110021E-2</v>
      </c>
      <c r="H608" s="68">
        <v>6.1744495970068598E-2</v>
      </c>
      <c r="I608" s="68">
        <v>2.4718212371139699E-2</v>
      </c>
      <c r="J608" s="68">
        <v>3.5748895599653503E-2</v>
      </c>
      <c r="K608" s="68">
        <v>2.7556455892638099E-2</v>
      </c>
      <c r="L608" s="68">
        <v>2.9521241340675099E-2</v>
      </c>
      <c r="M608" s="68">
        <v>1.65732802110021E-2</v>
      </c>
      <c r="N608" s="68">
        <v>6.1744495970068598E-2</v>
      </c>
    </row>
    <row r="609" spans="1:14" x14ac:dyDescent="0.35">
      <c r="A609" s="67" t="s">
        <v>3425</v>
      </c>
      <c r="B609" s="67" t="s">
        <v>3426</v>
      </c>
      <c r="C609" s="67" t="s">
        <v>3427</v>
      </c>
      <c r="D609" s="67" t="s">
        <v>3428</v>
      </c>
      <c r="E609" s="67" t="s">
        <v>3428</v>
      </c>
      <c r="F609" s="67" t="s">
        <v>3429</v>
      </c>
      <c r="G609" s="68">
        <v>2.62566269904882E-2</v>
      </c>
      <c r="H609" s="68">
        <v>0.18471891908315899</v>
      </c>
      <c r="I609" s="68">
        <v>1.4814816015898499E-2</v>
      </c>
      <c r="J609" s="68">
        <v>3.4922541046220001E-2</v>
      </c>
      <c r="K609" s="68">
        <v>3.1018662664975501E-2</v>
      </c>
      <c r="L609" s="68">
        <v>3.2603913435237199E-2</v>
      </c>
      <c r="M609" s="68">
        <v>2.62566269904882E-2</v>
      </c>
      <c r="N609" s="68">
        <v>0.18471891908315899</v>
      </c>
    </row>
    <row r="610" spans="1:14" x14ac:dyDescent="0.35">
      <c r="A610" s="67" t="s">
        <v>3430</v>
      </c>
      <c r="B610" s="67" t="s">
        <v>3431</v>
      </c>
      <c r="C610" s="67" t="s">
        <v>3432</v>
      </c>
      <c r="D610" s="67" t="s">
        <v>3433</v>
      </c>
      <c r="E610" s="67" t="s">
        <v>3434</v>
      </c>
      <c r="F610" s="67" t="s">
        <v>3435</v>
      </c>
      <c r="G610" s="68">
        <v>3.8747811633038802E-2</v>
      </c>
      <c r="H610" s="68">
        <v>5.5728119841931503E-2</v>
      </c>
      <c r="I610" s="68">
        <v>3.8335698106502301E-2</v>
      </c>
      <c r="J610" s="68">
        <v>6.7664736382124599E-2</v>
      </c>
      <c r="K610" s="68">
        <v>3.6619736642472901E-2</v>
      </c>
      <c r="L610" s="68">
        <v>3.8870168509839799E-2</v>
      </c>
      <c r="M610" s="68">
        <v>3.8747811633038802E-2</v>
      </c>
      <c r="N610" s="68">
        <v>5.5728119841931503E-2</v>
      </c>
    </row>
    <row r="611" spans="1:14" x14ac:dyDescent="0.35">
      <c r="A611" s="67" t="s">
        <v>3436</v>
      </c>
      <c r="B611" s="67" t="s">
        <v>3437</v>
      </c>
      <c r="C611" s="67" t="s">
        <v>3438</v>
      </c>
      <c r="D611" s="67" t="s">
        <v>3439</v>
      </c>
      <c r="E611" s="67" t="s">
        <v>3440</v>
      </c>
      <c r="F611" s="67" t="s">
        <v>3441</v>
      </c>
      <c r="G611" s="68">
        <v>1.74667990282176E-2</v>
      </c>
      <c r="H611" s="68">
        <v>9.6561775893062196E-2</v>
      </c>
      <c r="I611" s="68">
        <v>1.7980924259908201E-2</v>
      </c>
      <c r="J611" s="68">
        <v>2.24346179227814E-2</v>
      </c>
      <c r="K611" s="68">
        <v>1.3134380488886E-2</v>
      </c>
      <c r="L611" s="68">
        <v>3.3368225458819699E-2</v>
      </c>
      <c r="M611" s="68">
        <v>1.74667990282176E-2</v>
      </c>
      <c r="N611" s="68">
        <v>9.6561775893062196E-2</v>
      </c>
    </row>
    <row r="612" spans="1:14" x14ac:dyDescent="0.35">
      <c r="A612" s="67" t="s">
        <v>3442</v>
      </c>
      <c r="B612" s="67" t="s">
        <v>3443</v>
      </c>
      <c r="C612" s="67" t="s">
        <v>3444</v>
      </c>
      <c r="D612" s="67" t="s">
        <v>3445</v>
      </c>
      <c r="E612" s="67" t="s">
        <v>3446</v>
      </c>
      <c r="F612" s="67" t="s">
        <v>3447</v>
      </c>
      <c r="G612" s="68">
        <v>2.8954453208486601E-2</v>
      </c>
      <c r="H612" s="68">
        <v>3.1440143108370601E-2</v>
      </c>
      <c r="I612" s="68">
        <v>3.2673437053270402E-2</v>
      </c>
      <c r="J612" s="68">
        <v>4.0930946227705399E-2</v>
      </c>
      <c r="K612" s="68">
        <v>2.8960051929942499E-2</v>
      </c>
      <c r="L612" s="68">
        <v>3.3851893144861402E-2</v>
      </c>
      <c r="M612" s="68">
        <v>2.8954453208486601E-2</v>
      </c>
      <c r="N612" s="68">
        <v>3.1440143108370601E-2</v>
      </c>
    </row>
    <row r="613" spans="1:14" x14ac:dyDescent="0.35">
      <c r="A613" s="67" t="s">
        <v>3448</v>
      </c>
      <c r="B613" s="67" t="s">
        <v>3449</v>
      </c>
      <c r="C613" s="67" t="s">
        <v>3450</v>
      </c>
      <c r="D613" s="67" t="s">
        <v>3448</v>
      </c>
      <c r="E613" s="67" t="s">
        <v>3451</v>
      </c>
      <c r="F613" s="67" t="s">
        <v>3452</v>
      </c>
      <c r="G613" s="68">
        <v>2.1203598724701098E-2</v>
      </c>
      <c r="H613" s="68">
        <v>5.93606462590704E-2</v>
      </c>
      <c r="I613" s="68">
        <v>1.6970924422445799E-2</v>
      </c>
      <c r="J613" s="68">
        <v>2.37644809120281E-2</v>
      </c>
      <c r="K613" s="68">
        <v>2.3321293785641899E-2</v>
      </c>
      <c r="L613" s="68">
        <v>2.63036883211058E-2</v>
      </c>
      <c r="M613" s="68">
        <v>2.1203598724701098E-2</v>
      </c>
      <c r="N613" s="68">
        <v>5.93606462590704E-2</v>
      </c>
    </row>
    <row r="614" spans="1:14" x14ac:dyDescent="0.35">
      <c r="A614" s="67" t="s">
        <v>3453</v>
      </c>
      <c r="B614" s="67" t="s">
        <v>3454</v>
      </c>
      <c r="C614" s="67" t="s">
        <v>3455</v>
      </c>
      <c r="D614" s="67" t="s">
        <v>3456</v>
      </c>
      <c r="E614" s="67" t="s">
        <v>3457</v>
      </c>
      <c r="F614" s="67" t="s">
        <v>3458</v>
      </c>
      <c r="G614" s="68">
        <v>3.1400594437763302E-2</v>
      </c>
      <c r="H614" s="68">
        <v>0.32390483091084599</v>
      </c>
      <c r="I614" s="68">
        <v>1.9519379812118601E-2</v>
      </c>
      <c r="J614" s="68">
        <v>3.2240738269856899E-2</v>
      </c>
      <c r="K614" s="68">
        <v>3.4183568903713699E-2</v>
      </c>
      <c r="L614" s="68">
        <v>4.88559792838128E-2</v>
      </c>
      <c r="M614" s="68">
        <v>3.1400594437763302E-2</v>
      </c>
      <c r="N614" s="68">
        <v>0.32390483091084599</v>
      </c>
    </row>
    <row r="615" spans="1:14" x14ac:dyDescent="0.35">
      <c r="A615" s="67" t="s">
        <v>3459</v>
      </c>
      <c r="B615" s="67" t="s">
        <v>3460</v>
      </c>
      <c r="C615" s="67" t="s">
        <v>3461</v>
      </c>
      <c r="D615" s="67" t="s">
        <v>3462</v>
      </c>
      <c r="E615" s="67" t="s">
        <v>3462</v>
      </c>
      <c r="F615" s="67" t="s">
        <v>3463</v>
      </c>
      <c r="G615" s="68">
        <v>1.5471878016889601E-2</v>
      </c>
      <c r="H615" s="68">
        <v>3.8677404617617497E-2</v>
      </c>
      <c r="I615" s="68">
        <v>3.2429285470794503E-2</v>
      </c>
      <c r="J615" s="68">
        <v>4.54269063025773E-2</v>
      </c>
      <c r="K615" s="68">
        <v>2.25648690541441E-2</v>
      </c>
      <c r="L615" s="68">
        <v>3.0575616040547701E-2</v>
      </c>
      <c r="M615" s="68">
        <v>1.5471878016889601E-2</v>
      </c>
      <c r="N615" s="68">
        <v>3.8677404617617497E-2</v>
      </c>
    </row>
    <row r="616" spans="1:14" x14ac:dyDescent="0.35">
      <c r="A616" s="67" t="s">
        <v>3464</v>
      </c>
      <c r="B616" s="67" t="s">
        <v>3465</v>
      </c>
      <c r="C616" s="67" t="s">
        <v>3466</v>
      </c>
      <c r="D616" s="67" t="s">
        <v>3464</v>
      </c>
      <c r="E616" s="67" t="s">
        <v>3467</v>
      </c>
      <c r="F616" s="67" t="s">
        <v>3468</v>
      </c>
      <c r="G616" s="68">
        <v>1.6527178530763301E-2</v>
      </c>
      <c r="H616" s="68">
        <v>3.9956100575628699E-2</v>
      </c>
      <c r="I616" s="68">
        <v>1.52479561963736E-2</v>
      </c>
      <c r="J616" s="68">
        <v>5.4637927714661402E-2</v>
      </c>
      <c r="K616" s="68">
        <v>1.01108387459937E-2</v>
      </c>
      <c r="L616" s="68">
        <v>6.95112937752278E-2</v>
      </c>
      <c r="M616" s="68">
        <v>1.6527178530763301E-2</v>
      </c>
      <c r="N616" s="68">
        <v>3.9956100575628699E-2</v>
      </c>
    </row>
    <row r="617" spans="1:14" x14ac:dyDescent="0.35">
      <c r="A617" s="67" t="s">
        <v>3469</v>
      </c>
      <c r="B617" s="67" t="s">
        <v>3470</v>
      </c>
      <c r="C617" s="67" t="s">
        <v>3471</v>
      </c>
      <c r="D617" s="67" t="s">
        <v>3469</v>
      </c>
      <c r="E617" s="67" t="s">
        <v>3472</v>
      </c>
      <c r="F617" s="67" t="s">
        <v>3473</v>
      </c>
      <c r="G617" s="68">
        <v>5.38620382720984E-2</v>
      </c>
      <c r="H617" s="68">
        <v>0.35805029268761701</v>
      </c>
      <c r="I617" s="68">
        <v>1.84098570028557E-2</v>
      </c>
      <c r="J617" s="68">
        <v>4.4198894737199401E-2</v>
      </c>
      <c r="K617" s="68">
        <v>2.7381458333832799E-2</v>
      </c>
      <c r="L617" s="68">
        <v>5.0021161030240603E-2</v>
      </c>
      <c r="M617" s="68">
        <v>5.38620382720984E-2</v>
      </c>
      <c r="N617" s="68">
        <v>0.35805029268761701</v>
      </c>
    </row>
    <row r="618" spans="1:14" x14ac:dyDescent="0.35">
      <c r="A618" s="67" t="s">
        <v>3474</v>
      </c>
      <c r="B618" s="67" t="s">
        <v>3475</v>
      </c>
      <c r="C618" s="67" t="s">
        <v>3476</v>
      </c>
      <c r="D618" s="67" t="s">
        <v>3477</v>
      </c>
      <c r="E618" s="67" t="s">
        <v>3477</v>
      </c>
      <c r="F618" s="67" t="s">
        <v>3478</v>
      </c>
      <c r="G618" s="68">
        <v>1.6374056936357798E-2</v>
      </c>
      <c r="H618" s="68">
        <v>2.5666147816572501E-2</v>
      </c>
      <c r="I618" s="68">
        <v>1.9739360862866099E-2</v>
      </c>
      <c r="J618" s="68">
        <v>4.8529775046635699E-2</v>
      </c>
      <c r="K618" s="68">
        <v>1.7793707701315099E-2</v>
      </c>
      <c r="L618" s="68">
        <v>3.8600953718799597E-2</v>
      </c>
      <c r="M618" s="68">
        <v>1.6374056936357798E-2</v>
      </c>
      <c r="N618" s="68">
        <v>2.5666147816572501E-2</v>
      </c>
    </row>
    <row r="619" spans="1:14" x14ac:dyDescent="0.35">
      <c r="A619" s="67" t="s">
        <v>3479</v>
      </c>
      <c r="B619" s="67" t="s">
        <v>3480</v>
      </c>
      <c r="C619" s="67" t="s">
        <v>3481</v>
      </c>
      <c r="D619" s="67" t="s">
        <v>3482</v>
      </c>
      <c r="E619" s="67" t="s">
        <v>3483</v>
      </c>
      <c r="F619" s="67" t="s">
        <v>3484</v>
      </c>
      <c r="G619" s="68">
        <v>2.9592375805967099E-2</v>
      </c>
      <c r="H619" s="68">
        <v>0.48201226450074303</v>
      </c>
      <c r="I619" s="68">
        <v>2.5938322964963199E-2</v>
      </c>
      <c r="J619" s="68">
        <v>4.7557622687388501E-2</v>
      </c>
      <c r="K619" s="68">
        <v>4.0161437292886203E-2</v>
      </c>
      <c r="L619" s="68">
        <v>4.3381855813987499E-2</v>
      </c>
      <c r="M619" s="68">
        <v>2.9592375805967099E-2</v>
      </c>
      <c r="N619" s="68">
        <v>0.48201226450074303</v>
      </c>
    </row>
    <row r="620" spans="1:14" x14ac:dyDescent="0.35">
      <c r="A620" s="67" t="s">
        <v>3485</v>
      </c>
      <c r="B620" s="67" t="s">
        <v>3486</v>
      </c>
      <c r="C620" s="67" t="s">
        <v>3487</v>
      </c>
      <c r="D620" s="67" t="s">
        <v>3485</v>
      </c>
      <c r="E620" s="67" t="s">
        <v>3488</v>
      </c>
      <c r="F620" s="67" t="s">
        <v>3489</v>
      </c>
      <c r="G620" s="68">
        <v>2.2586597517546401E-2</v>
      </c>
      <c r="H620" s="68">
        <v>0.19083363501536099</v>
      </c>
      <c r="I620" s="68">
        <v>2.9402423769533899E-2</v>
      </c>
      <c r="J620" s="68">
        <v>5.7325403543894003E-2</v>
      </c>
      <c r="K620" s="68">
        <v>3.1163843143636301E-2</v>
      </c>
      <c r="L620" s="68">
        <v>3.7535809518245797E-2</v>
      </c>
      <c r="M620" s="68">
        <v>2.2586597517546401E-2</v>
      </c>
      <c r="N620" s="68">
        <v>0.19083363501536099</v>
      </c>
    </row>
    <row r="621" spans="1:14" x14ac:dyDescent="0.35">
      <c r="A621" s="67" t="s">
        <v>3490</v>
      </c>
      <c r="B621" s="67" t="s">
        <v>3491</v>
      </c>
      <c r="C621" s="67" t="s">
        <v>3492</v>
      </c>
      <c r="D621" s="67" t="s">
        <v>3493</v>
      </c>
      <c r="E621" s="67" t="s">
        <v>3493</v>
      </c>
      <c r="F621" s="67" t="s">
        <v>3494</v>
      </c>
      <c r="G621" s="68">
        <v>1.9602210957692798E-2</v>
      </c>
      <c r="H621" s="68">
        <v>0.247785812333252</v>
      </c>
      <c r="I621" s="68">
        <v>1.4283165365319799E-2</v>
      </c>
      <c r="J621" s="68">
        <v>3.2207019722071101E-2</v>
      </c>
      <c r="K621" s="68">
        <v>1.9967788061474201E-2</v>
      </c>
      <c r="L621" s="68">
        <v>2.6887907089893099E-2</v>
      </c>
      <c r="M621" s="68">
        <v>1.9602210957692798E-2</v>
      </c>
      <c r="N621" s="68">
        <v>0.247785812333252</v>
      </c>
    </row>
    <row r="622" spans="1:14" x14ac:dyDescent="0.35">
      <c r="A622" s="67" t="s">
        <v>3495</v>
      </c>
      <c r="B622" s="67" t="s">
        <v>3496</v>
      </c>
      <c r="C622" s="67" t="s">
        <v>3497</v>
      </c>
      <c r="D622" s="67" t="s">
        <v>3498</v>
      </c>
      <c r="E622" s="67" t="s">
        <v>3499</v>
      </c>
      <c r="F622" s="67" t="s">
        <v>3500</v>
      </c>
      <c r="G622" s="68">
        <v>1.45618155474555E-2</v>
      </c>
      <c r="H622" s="68">
        <v>6.59295090446229E-2</v>
      </c>
      <c r="I622" s="68">
        <v>2.43599541945635E-2</v>
      </c>
      <c r="J622" s="68">
        <v>2.8270304881233301E-2</v>
      </c>
      <c r="K622" s="68">
        <v>1.9368058044619899E-2</v>
      </c>
      <c r="L622" s="68">
        <v>3.66154339132405E-2</v>
      </c>
      <c r="M622" s="68">
        <v>1.45618155474555E-2</v>
      </c>
      <c r="N622" s="68">
        <v>6.59295090446229E-2</v>
      </c>
    </row>
    <row r="623" spans="1:14" x14ac:dyDescent="0.35">
      <c r="A623" s="67" t="s">
        <v>3501</v>
      </c>
      <c r="B623" s="67" t="s">
        <v>3502</v>
      </c>
      <c r="C623" s="67" t="s">
        <v>3503</v>
      </c>
      <c r="D623" s="67" t="s">
        <v>3504</v>
      </c>
      <c r="E623" s="67" t="s">
        <v>3505</v>
      </c>
      <c r="F623" s="67" t="s">
        <v>3506</v>
      </c>
      <c r="G623" s="68">
        <v>5.232783565475E-2</v>
      </c>
      <c r="H623" s="68">
        <v>6.2656678506575095E-2</v>
      </c>
      <c r="I623" s="68">
        <v>4.6766924296328997E-2</v>
      </c>
      <c r="J623" s="68">
        <v>9.88799633682831E-2</v>
      </c>
      <c r="K623" s="68">
        <v>6.6579118152928607E-2</v>
      </c>
      <c r="L623" s="68">
        <v>5.5069642830215301E-2</v>
      </c>
      <c r="M623" s="68">
        <v>5.232783565475E-2</v>
      </c>
      <c r="N623" s="68">
        <v>6.2656678506575095E-2</v>
      </c>
    </row>
    <row r="624" spans="1:14" x14ac:dyDescent="0.35">
      <c r="A624" s="67" t="s">
        <v>3507</v>
      </c>
      <c r="B624" s="67" t="s">
        <v>3508</v>
      </c>
      <c r="C624" s="67" t="s">
        <v>3509</v>
      </c>
      <c r="D624" s="67" t="s">
        <v>3510</v>
      </c>
      <c r="E624" s="67" t="s">
        <v>3511</v>
      </c>
      <c r="F624" s="67" t="s">
        <v>3512</v>
      </c>
      <c r="G624" s="68">
        <v>5.8361692536192701E-2</v>
      </c>
      <c r="H624" s="68">
        <v>0.142660976638572</v>
      </c>
      <c r="I624" s="68">
        <v>2.8723139112897301E-2</v>
      </c>
      <c r="J624" s="68">
        <v>4.0471343374994702E-2</v>
      </c>
      <c r="K624" s="68">
        <v>2.92884042177094E-2</v>
      </c>
      <c r="L624" s="68">
        <v>3.6640965135018098E-2</v>
      </c>
      <c r="M624" s="68">
        <v>5.8361692536192701E-2</v>
      </c>
      <c r="N624" s="68">
        <v>0.142660976638572</v>
      </c>
    </row>
    <row r="625" spans="1:14" x14ac:dyDescent="0.35">
      <c r="A625" s="67" t="s">
        <v>3513</v>
      </c>
      <c r="B625" s="67" t="s">
        <v>3514</v>
      </c>
      <c r="C625" s="67" t="s">
        <v>3515</v>
      </c>
      <c r="D625" s="67" t="s">
        <v>3513</v>
      </c>
      <c r="E625" s="67" t="s">
        <v>3516</v>
      </c>
      <c r="F625" s="67" t="s">
        <v>3517</v>
      </c>
      <c r="G625" s="68">
        <v>3.0111902557901599E-2</v>
      </c>
      <c r="H625" s="68">
        <v>0.10915161994599901</v>
      </c>
      <c r="I625" s="68">
        <v>2.2987683822378101E-2</v>
      </c>
      <c r="J625" s="68">
        <v>7.0531041790997506E-2</v>
      </c>
      <c r="K625" s="68">
        <v>3.38596145462964E-2</v>
      </c>
      <c r="L625" s="68">
        <v>5.5427179628645698E-2</v>
      </c>
      <c r="M625" s="68">
        <v>3.0111902557901599E-2</v>
      </c>
      <c r="N625" s="68">
        <v>0.10915161994599901</v>
      </c>
    </row>
    <row r="626" spans="1:14" x14ac:dyDescent="0.35">
      <c r="A626" s="67" t="s">
        <v>3518</v>
      </c>
      <c r="B626" s="67" t="s">
        <v>3519</v>
      </c>
      <c r="C626" s="67" t="s">
        <v>3520</v>
      </c>
      <c r="D626" s="67" t="s">
        <v>3518</v>
      </c>
      <c r="E626" s="67" t="s">
        <v>3521</v>
      </c>
      <c r="F626" s="67" t="s">
        <v>3522</v>
      </c>
      <c r="G626" s="68">
        <v>2.38491233216005E-2</v>
      </c>
      <c r="H626" s="68">
        <v>0.224230540704487</v>
      </c>
      <c r="I626" s="68">
        <v>3.2231682460270999E-2</v>
      </c>
      <c r="J626" s="68">
        <v>5.6310070527517901E-2</v>
      </c>
      <c r="K626" s="68">
        <v>2.1060856820742799E-2</v>
      </c>
      <c r="L626" s="68">
        <v>2.1228385056522699E-2</v>
      </c>
      <c r="M626" s="68">
        <v>2.38491233216005E-2</v>
      </c>
      <c r="N626" s="68">
        <v>0.224230540704487</v>
      </c>
    </row>
    <row r="627" spans="1:14" x14ac:dyDescent="0.35">
      <c r="A627" s="67" t="s">
        <v>3523</v>
      </c>
      <c r="B627" s="67" t="s">
        <v>3524</v>
      </c>
      <c r="C627" s="67" t="s">
        <v>3525</v>
      </c>
      <c r="D627" s="67" t="s">
        <v>3526</v>
      </c>
      <c r="E627" s="67" t="s">
        <v>3527</v>
      </c>
      <c r="F627" s="67" t="s">
        <v>3528</v>
      </c>
      <c r="G627" s="68">
        <v>2.0348886788884E-2</v>
      </c>
      <c r="H627" s="68">
        <v>7.6334428778863095E-2</v>
      </c>
      <c r="I627" s="68">
        <v>2.1187992925492598E-2</v>
      </c>
      <c r="J627" s="68">
        <v>3.5104991722066797E-2</v>
      </c>
      <c r="K627" s="68">
        <v>2.1814392603208499E-2</v>
      </c>
      <c r="L627" s="68">
        <v>3.7394978376259498E-2</v>
      </c>
      <c r="M627" s="68">
        <v>2.0348886788884E-2</v>
      </c>
      <c r="N627" s="68">
        <v>7.6334428778863095E-2</v>
      </c>
    </row>
    <row r="628" spans="1:14" x14ac:dyDescent="0.35">
      <c r="A628" s="67" t="s">
        <v>3529</v>
      </c>
      <c r="B628" s="67" t="s">
        <v>3530</v>
      </c>
      <c r="C628" s="67" t="s">
        <v>3531</v>
      </c>
      <c r="D628" s="67" t="s">
        <v>3532</v>
      </c>
      <c r="E628" s="67" t="s">
        <v>3533</v>
      </c>
      <c r="F628" s="67" t="s">
        <v>3534</v>
      </c>
      <c r="G628" s="68">
        <v>3.2210106783868299E-2</v>
      </c>
      <c r="H628" s="68">
        <v>0.185268588741926</v>
      </c>
      <c r="I628" s="68">
        <v>2.7758242496594501E-2</v>
      </c>
      <c r="J628" s="68">
        <v>4.88023275003329E-2</v>
      </c>
      <c r="K628" s="68">
        <v>2.1943878291232798E-2</v>
      </c>
      <c r="L628" s="68">
        <v>3.5444935840069899E-2</v>
      </c>
      <c r="M628" s="68">
        <v>3.2210106783868299E-2</v>
      </c>
      <c r="N628" s="68">
        <v>0.185268588741926</v>
      </c>
    </row>
    <row r="629" spans="1:14" x14ac:dyDescent="0.35">
      <c r="A629" s="67" t="s">
        <v>3535</v>
      </c>
      <c r="B629" s="67" t="s">
        <v>3536</v>
      </c>
      <c r="C629" s="67" t="s">
        <v>3537</v>
      </c>
      <c r="D629" s="67" t="s">
        <v>3538</v>
      </c>
      <c r="E629" s="67" t="s">
        <v>3539</v>
      </c>
      <c r="F629" s="67" t="s">
        <v>3540</v>
      </c>
      <c r="G629" s="68">
        <v>7.2411077522130496E-2</v>
      </c>
      <c r="H629" s="68">
        <v>0.113260537401132</v>
      </c>
      <c r="I629" s="68">
        <v>2.7232199555605401E-2</v>
      </c>
      <c r="J629" s="68">
        <v>5.6171566798980797E-2</v>
      </c>
      <c r="K629" s="68">
        <v>2.3703377501467601E-2</v>
      </c>
      <c r="L629" s="68">
        <v>0.11682050676958</v>
      </c>
      <c r="M629" s="68">
        <v>7.2411077522130496E-2</v>
      </c>
      <c r="N629" s="68">
        <v>0.113260537401132</v>
      </c>
    </row>
    <row r="630" spans="1:14" x14ac:dyDescent="0.35">
      <c r="A630" s="67" t="s">
        <v>3541</v>
      </c>
      <c r="B630" s="67" t="s">
        <v>3542</v>
      </c>
      <c r="C630" s="67" t="s">
        <v>3543</v>
      </c>
      <c r="D630" s="67" t="s">
        <v>3544</v>
      </c>
      <c r="E630" s="67" t="s">
        <v>3545</v>
      </c>
      <c r="F630" s="67" t="s">
        <v>3546</v>
      </c>
      <c r="G630" s="68">
        <v>5.06089233606552E-2</v>
      </c>
      <c r="H630" s="68">
        <v>0.188746222751979</v>
      </c>
      <c r="I630" s="68">
        <v>0.105060385448213</v>
      </c>
      <c r="J630" s="68">
        <v>8.5087315790883702E-2</v>
      </c>
      <c r="K630" s="68">
        <v>5.3571773642443699E-2</v>
      </c>
      <c r="L630" s="68">
        <v>4.5612789479650903E-2</v>
      </c>
      <c r="M630" s="68">
        <v>5.06089233606552E-2</v>
      </c>
      <c r="N630" s="68">
        <v>0.188746222751979</v>
      </c>
    </row>
    <row r="631" spans="1:14" x14ac:dyDescent="0.35">
      <c r="A631" s="67" t="s">
        <v>3547</v>
      </c>
      <c r="B631" s="67" t="s">
        <v>3548</v>
      </c>
      <c r="C631" s="67" t="s">
        <v>3549</v>
      </c>
      <c r="D631" s="67" t="s">
        <v>3547</v>
      </c>
      <c r="E631" s="67" t="s">
        <v>3550</v>
      </c>
      <c r="F631" s="67" t="s">
        <v>3551</v>
      </c>
      <c r="G631" s="68">
        <v>2.4975061228785799E-2</v>
      </c>
      <c r="H631" s="68">
        <v>0.14054815733252601</v>
      </c>
      <c r="I631" s="68">
        <v>2.02252451086898E-2</v>
      </c>
      <c r="J631" s="68">
        <v>3.9142934983942002E-2</v>
      </c>
      <c r="K631" s="68">
        <v>1.8240951958696999E-2</v>
      </c>
      <c r="L631" s="68">
        <v>3.6025746419059999E-2</v>
      </c>
      <c r="M631" s="68">
        <v>2.4975061228785799E-2</v>
      </c>
      <c r="N631" s="68">
        <v>0.14054815733252601</v>
      </c>
    </row>
    <row r="632" spans="1:14" x14ac:dyDescent="0.35">
      <c r="A632" s="67" t="s">
        <v>3552</v>
      </c>
      <c r="B632" s="67" t="s">
        <v>3553</v>
      </c>
      <c r="C632" s="67" t="s">
        <v>3554</v>
      </c>
      <c r="D632" s="67" t="s">
        <v>3555</v>
      </c>
      <c r="E632" s="67" t="s">
        <v>3556</v>
      </c>
      <c r="F632" s="67" t="s">
        <v>3557</v>
      </c>
      <c r="G632" s="68">
        <v>2.25560361659649E-2</v>
      </c>
      <c r="H632" s="68">
        <v>6.1715298413668199E-2</v>
      </c>
      <c r="I632" s="68">
        <v>1.66661526344551E-2</v>
      </c>
      <c r="J632" s="68">
        <v>4.98750299221647E-2</v>
      </c>
      <c r="K632" s="68">
        <v>1.97480922549183E-2</v>
      </c>
      <c r="L632" s="68">
        <v>3.2407783125819802E-2</v>
      </c>
      <c r="M632" s="68">
        <v>2.25560361659649E-2</v>
      </c>
      <c r="N632" s="68">
        <v>6.1715298413668199E-2</v>
      </c>
    </row>
    <row r="633" spans="1:14" x14ac:dyDescent="0.35">
      <c r="A633" s="67" t="s">
        <v>3558</v>
      </c>
      <c r="B633" s="67" t="s">
        <v>3559</v>
      </c>
      <c r="C633" s="67" t="s">
        <v>3560</v>
      </c>
      <c r="D633" s="67" t="s">
        <v>3561</v>
      </c>
      <c r="E633" s="67" t="s">
        <v>3562</v>
      </c>
      <c r="F633" s="67" t="s">
        <v>3563</v>
      </c>
      <c r="G633" s="68">
        <v>4.8702234473158697E-2</v>
      </c>
      <c r="H633" s="68">
        <v>0.25849379254132698</v>
      </c>
      <c r="I633" s="68">
        <v>5.0312214878189702E-2</v>
      </c>
      <c r="J633" s="68">
        <v>4.8738493913927698E-2</v>
      </c>
      <c r="K633" s="68">
        <v>5.22382696902342E-2</v>
      </c>
      <c r="L633" s="68">
        <v>6.2306997704885597E-2</v>
      </c>
      <c r="M633" s="68">
        <v>4.8702234473158697E-2</v>
      </c>
      <c r="N633" s="68">
        <v>0.25849379254132698</v>
      </c>
    </row>
    <row r="634" spans="1:14" x14ac:dyDescent="0.35">
      <c r="A634" s="67" t="s">
        <v>3152</v>
      </c>
      <c r="B634" s="67" t="s">
        <v>3564</v>
      </c>
      <c r="C634" s="67" t="s">
        <v>3565</v>
      </c>
      <c r="D634" s="67" t="s">
        <v>3152</v>
      </c>
      <c r="E634" s="67" t="s">
        <v>3566</v>
      </c>
      <c r="F634" s="67" t="s">
        <v>3157</v>
      </c>
      <c r="G634" s="68">
        <v>3.4508001750287801E-2</v>
      </c>
      <c r="H634" s="68">
        <v>9.1186192072228903E-2</v>
      </c>
      <c r="I634" s="68">
        <v>3.2015752261853797E-2</v>
      </c>
      <c r="J634" s="68">
        <v>6.2340514209206402E-2</v>
      </c>
      <c r="K634" s="68">
        <v>3.1354827815531103E-2</v>
      </c>
      <c r="L634" s="68">
        <v>3.0317805928898999E-2</v>
      </c>
      <c r="M634" s="68">
        <v>3.4508001750287801E-2</v>
      </c>
      <c r="N634" s="68">
        <v>9.1186192072228903E-2</v>
      </c>
    </row>
    <row r="635" spans="1:14" x14ac:dyDescent="0.35">
      <c r="A635" s="67" t="s">
        <v>3567</v>
      </c>
      <c r="B635" s="67" t="s">
        <v>3568</v>
      </c>
      <c r="C635" s="67" t="s">
        <v>3569</v>
      </c>
      <c r="D635" s="67" t="s">
        <v>3567</v>
      </c>
      <c r="E635" s="67" t="s">
        <v>3570</v>
      </c>
      <c r="F635" s="67" t="s">
        <v>3571</v>
      </c>
      <c r="G635" s="68">
        <v>2.8947364409638299E-2</v>
      </c>
      <c r="H635" s="68">
        <v>7.2191247864175898E-2</v>
      </c>
      <c r="I635" s="68">
        <v>1.8182611871388799E-2</v>
      </c>
      <c r="J635" s="68">
        <v>3.7312039221104799E-2</v>
      </c>
      <c r="K635" s="68">
        <v>3.2581054659535702E-2</v>
      </c>
      <c r="L635" s="68">
        <v>3.9011311757527797E-2</v>
      </c>
      <c r="M635" s="68">
        <v>2.8947364409638299E-2</v>
      </c>
      <c r="N635" s="68">
        <v>7.2191247864175898E-2</v>
      </c>
    </row>
    <row r="636" spans="1:14" x14ac:dyDescent="0.35">
      <c r="A636" s="67" t="s">
        <v>3572</v>
      </c>
      <c r="B636" s="67" t="s">
        <v>3573</v>
      </c>
      <c r="C636" s="67" t="s">
        <v>3574</v>
      </c>
      <c r="D636" s="67" t="s">
        <v>3575</v>
      </c>
      <c r="E636" s="67" t="s">
        <v>3575</v>
      </c>
      <c r="F636" s="67" t="s">
        <v>3576</v>
      </c>
      <c r="G636" s="68">
        <v>1.9838990932721401E-2</v>
      </c>
      <c r="H636" s="68">
        <v>0.61579794613173899</v>
      </c>
      <c r="I636" s="68">
        <v>2.0123383581124098E-2</v>
      </c>
      <c r="J636" s="68">
        <v>6.0472414411656503E-2</v>
      </c>
      <c r="K636" s="68">
        <v>1.86323532384562E-2</v>
      </c>
      <c r="L636" s="68">
        <v>6.2876414213931794E-2</v>
      </c>
      <c r="M636" s="68">
        <v>1.9838990932721401E-2</v>
      </c>
      <c r="N636" s="68">
        <v>0.61579794613173899</v>
      </c>
    </row>
    <row r="637" spans="1:14" x14ac:dyDescent="0.35">
      <c r="A637" s="67" t="s">
        <v>3577</v>
      </c>
      <c r="B637" s="67" t="s">
        <v>3578</v>
      </c>
      <c r="C637" s="67" t="s">
        <v>3579</v>
      </c>
      <c r="D637" s="67" t="s">
        <v>3577</v>
      </c>
      <c r="E637" s="67" t="s">
        <v>3580</v>
      </c>
      <c r="F637" s="67" t="s">
        <v>3581</v>
      </c>
      <c r="G637" s="68">
        <v>1.71229349229601E-2</v>
      </c>
      <c r="H637" s="68">
        <v>7.2658686143948006E-2</v>
      </c>
      <c r="I637" s="68">
        <v>2.4305272214543702E-2</v>
      </c>
      <c r="J637" s="68">
        <v>7.8970749589948694E-2</v>
      </c>
      <c r="K637" s="68">
        <v>2.40034824135676E-2</v>
      </c>
      <c r="L637" s="68">
        <v>8.38060865423845E-2</v>
      </c>
      <c r="M637" s="68">
        <v>1.71229349229601E-2</v>
      </c>
      <c r="N637" s="68">
        <v>7.2658686143948006E-2</v>
      </c>
    </row>
    <row r="638" spans="1:14" x14ac:dyDescent="0.35">
      <c r="A638" s="67" t="s">
        <v>3582</v>
      </c>
      <c r="B638" s="67" t="s">
        <v>3583</v>
      </c>
      <c r="C638" s="67" t="s">
        <v>3584</v>
      </c>
      <c r="D638" s="67" t="s">
        <v>3582</v>
      </c>
      <c r="E638" s="67" t="s">
        <v>3585</v>
      </c>
      <c r="F638" s="67" t="s">
        <v>3586</v>
      </c>
      <c r="G638" s="68">
        <v>1.4481969984330101E-2</v>
      </c>
      <c r="H638" s="68">
        <v>3.7117123725818102E-2</v>
      </c>
      <c r="I638" s="68">
        <v>1.4964277340201599E-2</v>
      </c>
      <c r="J638" s="68">
        <v>3.2678515760468103E-2</v>
      </c>
      <c r="K638" s="68">
        <v>1.7929340446486999E-2</v>
      </c>
      <c r="L638" s="68">
        <v>3.8445017529792298E-2</v>
      </c>
      <c r="M638" s="68">
        <v>1.4481969984330101E-2</v>
      </c>
      <c r="N638" s="68">
        <v>3.7117123725818102E-2</v>
      </c>
    </row>
    <row r="639" spans="1:14" x14ac:dyDescent="0.35">
      <c r="A639" s="67" t="s">
        <v>3587</v>
      </c>
      <c r="B639" s="67" t="s">
        <v>3588</v>
      </c>
      <c r="C639" s="67" t="s">
        <v>3589</v>
      </c>
      <c r="D639" s="67" t="s">
        <v>3590</v>
      </c>
      <c r="E639" s="67" t="s">
        <v>3590</v>
      </c>
      <c r="F639" s="67" t="s">
        <v>3591</v>
      </c>
      <c r="G639" s="68">
        <v>1.68043961540459E-2</v>
      </c>
      <c r="H639" s="68">
        <v>6.3742522746493793E-2</v>
      </c>
      <c r="I639" s="68">
        <v>3.1768630170780299E-2</v>
      </c>
      <c r="J639" s="68">
        <v>3.48882998144939E-2</v>
      </c>
      <c r="K639" s="68">
        <v>1.7957059455091299E-2</v>
      </c>
      <c r="L639" s="68">
        <v>2.5836763540319701E-2</v>
      </c>
      <c r="M639" s="68">
        <v>1.68043961540459E-2</v>
      </c>
      <c r="N639" s="68">
        <v>6.3742522746493793E-2</v>
      </c>
    </row>
    <row r="640" spans="1:14" x14ac:dyDescent="0.35">
      <c r="A640" s="67" t="s">
        <v>3592</v>
      </c>
      <c r="B640" s="67" t="s">
        <v>3593</v>
      </c>
      <c r="C640" s="67" t="s">
        <v>3594</v>
      </c>
      <c r="D640" s="67" t="s">
        <v>3595</v>
      </c>
      <c r="E640" s="67" t="s">
        <v>3596</v>
      </c>
      <c r="F640" s="67" t="s">
        <v>3597</v>
      </c>
      <c r="G640" s="68">
        <v>2.39470575111063E-2</v>
      </c>
      <c r="H640" s="68">
        <v>0.17365191053208301</v>
      </c>
      <c r="I640" s="68">
        <v>2.0155792543679898E-2</v>
      </c>
      <c r="J640" s="68">
        <v>3.0596185878380599E-2</v>
      </c>
      <c r="K640" s="68">
        <v>1.9522484010765201E-2</v>
      </c>
      <c r="L640" s="68">
        <v>2.7047701363887101E-2</v>
      </c>
      <c r="M640" s="68">
        <v>2.39470575111063E-2</v>
      </c>
      <c r="N640" s="68">
        <v>0.17365191053208301</v>
      </c>
    </row>
    <row r="641" spans="1:14" x14ac:dyDescent="0.35">
      <c r="A641" s="67" t="s">
        <v>3598</v>
      </c>
      <c r="B641" s="67" t="s">
        <v>3599</v>
      </c>
      <c r="C641" s="67" t="s">
        <v>3600</v>
      </c>
      <c r="D641" s="67" t="s">
        <v>3601</v>
      </c>
      <c r="E641" s="67" t="s">
        <v>3602</v>
      </c>
      <c r="F641" s="67" t="s">
        <v>3603</v>
      </c>
      <c r="G641" s="68">
        <v>5.6631101899559999E-2</v>
      </c>
      <c r="H641" s="68">
        <v>5.1327185605167802E-2</v>
      </c>
      <c r="I641" s="68">
        <v>2.9415528543549199E-2</v>
      </c>
      <c r="J641" s="68">
        <v>6.3480367275263502E-2</v>
      </c>
      <c r="K641" s="68">
        <v>3.5821892351691503E-2</v>
      </c>
      <c r="L641" s="68">
        <v>0.130714112377322</v>
      </c>
      <c r="M641" s="68">
        <v>5.6631101899559999E-2</v>
      </c>
      <c r="N641" s="68">
        <v>5.1327185605167802E-2</v>
      </c>
    </row>
    <row r="642" spans="1:14" x14ac:dyDescent="0.35">
      <c r="A642" s="67" t="s">
        <v>3604</v>
      </c>
      <c r="B642" s="67" t="s">
        <v>3605</v>
      </c>
      <c r="C642" s="67" t="s">
        <v>3606</v>
      </c>
      <c r="D642" s="67" t="s">
        <v>3607</v>
      </c>
      <c r="E642" s="67" t="s">
        <v>3607</v>
      </c>
      <c r="F642" s="67" t="s">
        <v>3608</v>
      </c>
      <c r="G642" s="68">
        <v>2.0415483739455498E-2</v>
      </c>
      <c r="H642" s="68">
        <v>4.9227804395969098E-2</v>
      </c>
      <c r="I642" s="68">
        <v>2.58945485110889E-2</v>
      </c>
      <c r="J642" s="68">
        <v>8.0327988880995002E-2</v>
      </c>
      <c r="K642" s="68">
        <v>3.00298014371181E-2</v>
      </c>
      <c r="L642" s="68">
        <v>3.85960067044522E-2</v>
      </c>
      <c r="M642" s="68">
        <v>2.0415483739455498E-2</v>
      </c>
      <c r="N642" s="68">
        <v>4.9227804395969098E-2</v>
      </c>
    </row>
    <row r="643" spans="1:14" x14ac:dyDescent="0.35">
      <c r="A643" s="67" t="s">
        <v>3609</v>
      </c>
      <c r="B643" s="67" t="s">
        <v>3610</v>
      </c>
      <c r="C643" s="67" t="s">
        <v>3611</v>
      </c>
      <c r="D643" s="67" t="s">
        <v>3612</v>
      </c>
      <c r="E643" s="67" t="s">
        <v>3613</v>
      </c>
      <c r="F643" s="67" t="s">
        <v>3614</v>
      </c>
      <c r="G643" s="68">
        <v>1.8827233064236899E-2</v>
      </c>
      <c r="H643" s="68">
        <v>6.5753498690218196E-2</v>
      </c>
      <c r="I643" s="68">
        <v>3.4964362897849301E-2</v>
      </c>
      <c r="J643" s="68">
        <v>2.88454579736988E-2</v>
      </c>
      <c r="K643" s="68">
        <v>2.82881814555986E-2</v>
      </c>
      <c r="L643" s="68">
        <v>6.0501554332163601E-2</v>
      </c>
      <c r="M643" s="68">
        <v>1.8827233064236899E-2</v>
      </c>
      <c r="N643" s="68">
        <v>6.5753498690218196E-2</v>
      </c>
    </row>
    <row r="644" spans="1:14" x14ac:dyDescent="0.35">
      <c r="A644" s="67" t="s">
        <v>3615</v>
      </c>
      <c r="B644" s="67" t="s">
        <v>3616</v>
      </c>
      <c r="C644" s="67" t="s">
        <v>3617</v>
      </c>
      <c r="D644" s="67" t="s">
        <v>3618</v>
      </c>
      <c r="E644" s="67" t="s">
        <v>3619</v>
      </c>
      <c r="F644" s="67" t="s">
        <v>3620</v>
      </c>
      <c r="G644" s="68">
        <v>3.5884598176423498E-2</v>
      </c>
      <c r="H644" s="68">
        <v>7.8604167516798204E-2</v>
      </c>
      <c r="I644" s="68">
        <v>2.9770516841655801E-2</v>
      </c>
      <c r="J644" s="68">
        <v>5.7664001270473303E-2</v>
      </c>
      <c r="K644" s="68">
        <v>4.9081829813878201E-2</v>
      </c>
      <c r="L644" s="68">
        <v>6.7838914074224793E-2</v>
      </c>
      <c r="M644" s="68">
        <v>3.5884598176423498E-2</v>
      </c>
      <c r="N644" s="68">
        <v>7.8604167516798204E-2</v>
      </c>
    </row>
    <row r="645" spans="1:14" x14ac:dyDescent="0.35">
      <c r="A645" s="67" t="s">
        <v>2250</v>
      </c>
      <c r="B645" s="67" t="s">
        <v>3621</v>
      </c>
      <c r="C645" s="67" t="s">
        <v>3622</v>
      </c>
      <c r="D645" s="67" t="s">
        <v>3623</v>
      </c>
      <c r="E645" s="67" t="s">
        <v>3623</v>
      </c>
      <c r="F645" s="67" t="s">
        <v>2254</v>
      </c>
      <c r="G645" s="68">
        <v>5.92095213002332E-2</v>
      </c>
      <c r="H645" s="68">
        <v>9.0634692343316794E-2</v>
      </c>
      <c r="I645" s="68">
        <v>1.9416002408691398E-2</v>
      </c>
      <c r="J645" s="68">
        <v>0.106541278987195</v>
      </c>
      <c r="K645" s="68">
        <v>3.5556957713308697E-2</v>
      </c>
      <c r="L645" s="68">
        <v>4.2442768085506198E-2</v>
      </c>
      <c r="M645" s="68">
        <v>5.92095213002332E-2</v>
      </c>
      <c r="N645" s="68">
        <v>9.0634692343316794E-2</v>
      </c>
    </row>
    <row r="646" spans="1:14" x14ac:dyDescent="0.35">
      <c r="A646" s="67" t="s">
        <v>3624</v>
      </c>
      <c r="B646" s="67" t="s">
        <v>3625</v>
      </c>
      <c r="C646" s="67" t="s">
        <v>3626</v>
      </c>
      <c r="D646" s="67" t="s">
        <v>3627</v>
      </c>
      <c r="E646" s="67" t="s">
        <v>3627</v>
      </c>
      <c r="F646" s="67" t="s">
        <v>3628</v>
      </c>
      <c r="G646" s="68">
        <v>2.0621800921003401E-2</v>
      </c>
      <c r="H646" s="68">
        <v>3.9351973770054199E-2</v>
      </c>
      <c r="I646" s="68">
        <v>1.5795822999653299E-2</v>
      </c>
      <c r="J646" s="68">
        <v>2.8852033096880399E-2</v>
      </c>
      <c r="K646" s="68">
        <v>1.7973237772719398E-2</v>
      </c>
      <c r="L646" s="68">
        <v>4.1461911182007302E-2</v>
      </c>
      <c r="M646" s="68">
        <v>2.0621800921003401E-2</v>
      </c>
      <c r="N646" s="68">
        <v>3.9351973770054199E-2</v>
      </c>
    </row>
    <row r="647" spans="1:14" x14ac:dyDescent="0.35">
      <c r="A647" s="67" t="s">
        <v>3629</v>
      </c>
      <c r="B647" s="67" t="s">
        <v>3630</v>
      </c>
      <c r="C647" s="67" t="s">
        <v>3631</v>
      </c>
      <c r="D647" s="67" t="s">
        <v>3629</v>
      </c>
      <c r="E647" s="67" t="s">
        <v>3632</v>
      </c>
      <c r="F647" s="67" t="s">
        <v>3633</v>
      </c>
      <c r="G647" s="68">
        <v>2.5207218684600199E-2</v>
      </c>
      <c r="H647" s="68">
        <v>0.15443350654271301</v>
      </c>
      <c r="I647" s="68">
        <v>1.26479334255785E-2</v>
      </c>
      <c r="J647" s="68">
        <v>4.6905722457314197E-2</v>
      </c>
      <c r="K647" s="68">
        <v>2.3446649153683798E-2</v>
      </c>
      <c r="L647" s="68">
        <v>4.3523135964436799E-2</v>
      </c>
      <c r="M647" s="68">
        <v>2.5207218684600199E-2</v>
      </c>
      <c r="N647" s="68">
        <v>0.15443350654271301</v>
      </c>
    </row>
    <row r="648" spans="1:14" x14ac:dyDescent="0.35">
      <c r="A648" s="67" t="s">
        <v>3634</v>
      </c>
      <c r="B648" s="67" t="s">
        <v>3635</v>
      </c>
      <c r="C648" s="67" t="s">
        <v>3636</v>
      </c>
      <c r="D648" s="67" t="s">
        <v>3634</v>
      </c>
      <c r="E648" s="67" t="s">
        <v>3637</v>
      </c>
      <c r="F648" s="67" t="s">
        <v>3638</v>
      </c>
      <c r="G648" s="68">
        <v>3.9947799349284899E-2</v>
      </c>
      <c r="H648" s="68">
        <v>0.183612114385587</v>
      </c>
      <c r="I648" s="68">
        <v>2.3939429991768499E-2</v>
      </c>
      <c r="J648" s="68">
        <v>7.0811042495105003E-2</v>
      </c>
      <c r="K648" s="68">
        <v>2.40616089073761E-2</v>
      </c>
      <c r="L648" s="68">
        <v>5.6408799030235997E-2</v>
      </c>
      <c r="M648" s="68">
        <v>3.9947799349284899E-2</v>
      </c>
      <c r="N648" s="68">
        <v>0.183612114385587</v>
      </c>
    </row>
    <row r="649" spans="1:14" x14ac:dyDescent="0.35">
      <c r="A649" s="67" t="s">
        <v>3639</v>
      </c>
      <c r="B649" s="67" t="s">
        <v>3640</v>
      </c>
      <c r="C649" s="67" t="s">
        <v>3641</v>
      </c>
      <c r="D649" s="67" t="s">
        <v>3642</v>
      </c>
      <c r="E649" s="67" t="s">
        <v>3643</v>
      </c>
      <c r="F649" s="67" t="s">
        <v>3644</v>
      </c>
      <c r="G649" s="68">
        <v>2.8046013916314699E-2</v>
      </c>
      <c r="H649" s="68">
        <v>0.63824432265647901</v>
      </c>
      <c r="I649" s="68">
        <v>3.3068413305248998E-2</v>
      </c>
      <c r="J649" s="68">
        <v>4.3936146647028697E-2</v>
      </c>
      <c r="K649" s="68">
        <v>2.9039668857244998E-2</v>
      </c>
      <c r="L649" s="68">
        <v>4.3545308315356301E-2</v>
      </c>
      <c r="M649" s="68">
        <v>2.8046013916314699E-2</v>
      </c>
      <c r="N649" s="68">
        <v>0.63824432265647901</v>
      </c>
    </row>
    <row r="650" spans="1:14" x14ac:dyDescent="0.35">
      <c r="A650" s="67" t="s">
        <v>3645</v>
      </c>
      <c r="B650" s="67" t="s">
        <v>3646</v>
      </c>
      <c r="C650" s="67" t="s">
        <v>3647</v>
      </c>
      <c r="D650" s="67" t="s">
        <v>3648</v>
      </c>
      <c r="E650" s="67" t="s">
        <v>3648</v>
      </c>
      <c r="F650" s="67" t="s">
        <v>3649</v>
      </c>
      <c r="G650" s="68">
        <v>5.0447847426998399E-2</v>
      </c>
      <c r="H650" s="68">
        <v>0.29077223830735999</v>
      </c>
      <c r="I650" s="68">
        <v>4.2932211099540499E-2</v>
      </c>
      <c r="J650" s="68">
        <v>8.4894729514637404E-2</v>
      </c>
      <c r="K650" s="68">
        <v>1.7864996184165201E-2</v>
      </c>
      <c r="L650" s="68">
        <v>3.8013456420782701E-2</v>
      </c>
      <c r="M650" s="68">
        <v>5.0447847426998399E-2</v>
      </c>
      <c r="N650" s="68">
        <v>0.29077223830735999</v>
      </c>
    </row>
    <row r="651" spans="1:14" x14ac:dyDescent="0.35">
      <c r="A651" s="67" t="s">
        <v>3650</v>
      </c>
      <c r="B651" s="67" t="s">
        <v>3651</v>
      </c>
      <c r="C651" s="67" t="s">
        <v>3652</v>
      </c>
      <c r="D651" s="67" t="s">
        <v>3650</v>
      </c>
      <c r="E651" s="67" t="s">
        <v>3653</v>
      </c>
      <c r="F651" s="67" t="s">
        <v>3654</v>
      </c>
      <c r="G651" s="68">
        <v>5.5284104812513502E-2</v>
      </c>
      <c r="H651" s="68">
        <v>0.31525382910939098</v>
      </c>
      <c r="I651" s="68">
        <v>4.2670892766359998E-2</v>
      </c>
      <c r="J651" s="68">
        <v>7.4000733851298003E-2</v>
      </c>
      <c r="K651" s="68">
        <v>8.8927531328960197E-2</v>
      </c>
      <c r="L651" s="68">
        <v>0.103694711773423</v>
      </c>
      <c r="M651" s="68">
        <v>5.5284104812513502E-2</v>
      </c>
      <c r="N651" s="68">
        <v>0.31525382910939098</v>
      </c>
    </row>
    <row r="652" spans="1:14" x14ac:dyDescent="0.35">
      <c r="A652" s="67" t="s">
        <v>3655</v>
      </c>
      <c r="B652" s="67" t="s">
        <v>3656</v>
      </c>
      <c r="C652" s="67" t="s">
        <v>3657</v>
      </c>
      <c r="D652" s="67" t="s">
        <v>3658</v>
      </c>
      <c r="E652" s="67" t="s">
        <v>3659</v>
      </c>
      <c r="F652" s="67" t="s">
        <v>3660</v>
      </c>
      <c r="G652" s="68">
        <v>5.3969771742630401E-2</v>
      </c>
      <c r="H652" s="68">
        <v>0.14844424542182899</v>
      </c>
      <c r="I652" s="68">
        <v>4.6422221579538299E-2</v>
      </c>
      <c r="J652" s="68">
        <v>7.0921214150350007E-2</v>
      </c>
      <c r="K652" s="68">
        <v>7.3904565728572194E-2</v>
      </c>
      <c r="L652" s="68">
        <v>7.38135845778157E-2</v>
      </c>
      <c r="M652" s="68">
        <v>5.3969771742630401E-2</v>
      </c>
      <c r="N652" s="68">
        <v>0.14844424542182899</v>
      </c>
    </row>
    <row r="653" spans="1:14" x14ac:dyDescent="0.35">
      <c r="A653" s="67" t="s">
        <v>3661</v>
      </c>
      <c r="B653" s="67" t="s">
        <v>3662</v>
      </c>
      <c r="C653" s="67" t="s">
        <v>3663</v>
      </c>
      <c r="D653" s="67" t="s">
        <v>3664</v>
      </c>
      <c r="E653" s="67" t="s">
        <v>3665</v>
      </c>
      <c r="F653" s="67" t="s">
        <v>3666</v>
      </c>
      <c r="G653" s="68">
        <v>2.45007289086531E-2</v>
      </c>
      <c r="H653" s="68">
        <v>0.13511952999888799</v>
      </c>
      <c r="I653" s="68">
        <v>2.7893086659767401E-2</v>
      </c>
      <c r="J653" s="68">
        <v>4.3823866644679098E-2</v>
      </c>
      <c r="K653" s="68">
        <v>2.4150391007988801E-2</v>
      </c>
      <c r="L653" s="68">
        <v>2.61961144976584E-2</v>
      </c>
      <c r="M653" s="68">
        <v>2.45007289086531E-2</v>
      </c>
      <c r="N653" s="68">
        <v>0.13511952999888799</v>
      </c>
    </row>
    <row r="654" spans="1:14" x14ac:dyDescent="0.35">
      <c r="A654" s="67" t="s">
        <v>3667</v>
      </c>
      <c r="B654" s="67" t="s">
        <v>3668</v>
      </c>
      <c r="C654" s="67" t="s">
        <v>3669</v>
      </c>
      <c r="D654" s="67" t="s">
        <v>3670</v>
      </c>
      <c r="E654" s="67" t="s">
        <v>3671</v>
      </c>
      <c r="F654" s="67" t="s">
        <v>3672</v>
      </c>
      <c r="G654" s="68">
        <v>1.7323032026311198E-2</v>
      </c>
      <c r="H654" s="68">
        <v>0.562184651901809</v>
      </c>
      <c r="I654" s="68">
        <v>2.32955238732915E-2</v>
      </c>
      <c r="J654" s="68">
        <v>4.5913878230830797E-2</v>
      </c>
      <c r="K654" s="68">
        <v>2.3864157018910599E-2</v>
      </c>
      <c r="L654" s="68">
        <v>2.0002488136985099E-2</v>
      </c>
      <c r="M654" s="68">
        <v>1.7323032026311198E-2</v>
      </c>
      <c r="N654" s="68">
        <v>0.562184651901809</v>
      </c>
    </row>
    <row r="655" spans="1:14" x14ac:dyDescent="0.35">
      <c r="A655" s="67" t="s">
        <v>3673</v>
      </c>
      <c r="B655" s="67" t="s">
        <v>3674</v>
      </c>
      <c r="C655" s="67" t="s">
        <v>3675</v>
      </c>
      <c r="D655" s="67" t="s">
        <v>3676</v>
      </c>
      <c r="E655" s="67" t="s">
        <v>3676</v>
      </c>
      <c r="F655" s="67" t="s">
        <v>3677</v>
      </c>
      <c r="G655" s="68">
        <v>1.6522752155685601E-2</v>
      </c>
      <c r="H655" s="68">
        <v>0.22281458277018101</v>
      </c>
      <c r="I655" s="68">
        <v>1.84555430000557E-2</v>
      </c>
      <c r="J655" s="68">
        <v>3.3814671096065903E-2</v>
      </c>
      <c r="K655" s="68">
        <v>2.4701982088335302E-2</v>
      </c>
      <c r="L655" s="68">
        <v>3.3408055689206101E-2</v>
      </c>
      <c r="M655" s="68">
        <v>1.6522752155685601E-2</v>
      </c>
      <c r="N655" s="68">
        <v>0.22281458277018101</v>
      </c>
    </row>
    <row r="656" spans="1:14" x14ac:dyDescent="0.35">
      <c r="A656" s="67" t="s">
        <v>3678</v>
      </c>
      <c r="B656" s="67" t="s">
        <v>3679</v>
      </c>
      <c r="C656" s="67" t="s">
        <v>3680</v>
      </c>
      <c r="D656" s="67" t="s">
        <v>3681</v>
      </c>
      <c r="E656" s="67" t="s">
        <v>3682</v>
      </c>
      <c r="F656" s="67" t="s">
        <v>3683</v>
      </c>
      <c r="G656" s="68">
        <v>2.5590975296949401E-2</v>
      </c>
      <c r="H656" s="68">
        <v>0.100250552123568</v>
      </c>
      <c r="I656" s="68">
        <v>1.0925037538970001E-2</v>
      </c>
      <c r="J656" s="68">
        <v>2.3871738302426799E-2</v>
      </c>
      <c r="K656" s="68">
        <v>1.80722327714791E-2</v>
      </c>
      <c r="L656" s="68">
        <v>2.6393342885593502E-2</v>
      </c>
      <c r="M656" s="68">
        <v>2.5590975296949401E-2</v>
      </c>
      <c r="N656" s="68">
        <v>0.100250552123568</v>
      </c>
    </row>
    <row r="657" spans="1:14" x14ac:dyDescent="0.35">
      <c r="A657" s="67" t="s">
        <v>3684</v>
      </c>
      <c r="B657" s="67" t="s">
        <v>3685</v>
      </c>
      <c r="C657" s="67" t="s">
        <v>3686</v>
      </c>
      <c r="D657" s="67" t="s">
        <v>3687</v>
      </c>
      <c r="E657" s="67" t="s">
        <v>3688</v>
      </c>
      <c r="F657" s="67" t="s">
        <v>3689</v>
      </c>
      <c r="G657" s="68">
        <v>4.0005922144219601E-2</v>
      </c>
      <c r="H657" s="68">
        <v>5.57850859377221E-2</v>
      </c>
      <c r="I657" s="68">
        <v>3.3585408111734702E-2</v>
      </c>
      <c r="J657" s="68">
        <v>4.3865613972240897E-2</v>
      </c>
      <c r="K657" s="68">
        <v>6.9057076837759093E-2</v>
      </c>
      <c r="L657" s="68">
        <v>5.7755905631162001E-2</v>
      </c>
      <c r="M657" s="68">
        <v>4.0005922144219601E-2</v>
      </c>
      <c r="N657" s="68">
        <v>5.57850859377221E-2</v>
      </c>
    </row>
    <row r="658" spans="1:14" x14ac:dyDescent="0.35">
      <c r="A658" s="67" t="s">
        <v>3690</v>
      </c>
      <c r="B658" s="67" t="s">
        <v>3691</v>
      </c>
      <c r="C658" s="67" t="s">
        <v>3692</v>
      </c>
      <c r="D658" s="67" t="s">
        <v>3690</v>
      </c>
      <c r="E658" s="67" t="s">
        <v>3693</v>
      </c>
      <c r="F658" s="67" t="s">
        <v>3694</v>
      </c>
      <c r="G658" s="68">
        <v>2.85758906650391E-2</v>
      </c>
      <c r="H658" s="68">
        <v>0.554155599839389</v>
      </c>
      <c r="I658" s="68">
        <v>1.8986678669284399E-2</v>
      </c>
      <c r="J658" s="68">
        <v>3.9612816718246298E-2</v>
      </c>
      <c r="K658" s="68">
        <v>3.0240270291678199E-2</v>
      </c>
      <c r="L658" s="68">
        <v>5.1574594390958503E-2</v>
      </c>
      <c r="M658" s="68">
        <v>2.85758906650391E-2</v>
      </c>
      <c r="N658" s="68">
        <v>0.554155599839389</v>
      </c>
    </row>
    <row r="659" spans="1:14" x14ac:dyDescent="0.35">
      <c r="A659" s="67" t="s">
        <v>3695</v>
      </c>
      <c r="B659" s="67" t="s">
        <v>3696</v>
      </c>
      <c r="C659" s="67" t="s">
        <v>3697</v>
      </c>
      <c r="D659" s="67" t="s">
        <v>3698</v>
      </c>
      <c r="E659" s="67" t="s">
        <v>3699</v>
      </c>
      <c r="F659" s="67" t="s">
        <v>3700</v>
      </c>
      <c r="G659" s="68">
        <v>1.73915960403348E-2</v>
      </c>
      <c r="H659" s="68">
        <v>0.10140883938921599</v>
      </c>
      <c r="I659" s="68">
        <v>1.8193354084572001E-2</v>
      </c>
      <c r="J659" s="68">
        <v>3.2221551043297401E-2</v>
      </c>
      <c r="K659" s="68">
        <v>1.5164375526835E-2</v>
      </c>
      <c r="L659" s="68">
        <v>5.0289696720776801E-2</v>
      </c>
      <c r="M659" s="68">
        <v>1.73915960403348E-2</v>
      </c>
      <c r="N659" s="68">
        <v>0.10140883938921599</v>
      </c>
    </row>
    <row r="660" spans="1:14" x14ac:dyDescent="0.35">
      <c r="A660" s="67" t="s">
        <v>3701</v>
      </c>
      <c r="B660" s="67" t="s">
        <v>3702</v>
      </c>
      <c r="C660" s="67" t="s">
        <v>3703</v>
      </c>
      <c r="D660" s="67" t="s">
        <v>3704</v>
      </c>
      <c r="E660" s="67" t="s">
        <v>3705</v>
      </c>
      <c r="F660" s="67" t="s">
        <v>3706</v>
      </c>
      <c r="G660" s="68">
        <v>2.3750766608730801E-2</v>
      </c>
      <c r="H660" s="68">
        <v>0.69136600109350899</v>
      </c>
      <c r="I660" s="68">
        <v>3.6923800936745702E-2</v>
      </c>
      <c r="J660" s="68">
        <v>2.77103479069007E-2</v>
      </c>
      <c r="K660" s="68">
        <v>3.59717344615616E-2</v>
      </c>
      <c r="L660" s="68">
        <v>3.119040596866E-2</v>
      </c>
      <c r="M660" s="68">
        <v>2.3750766608730801E-2</v>
      </c>
      <c r="N660" s="68">
        <v>0.69136600109350899</v>
      </c>
    </row>
    <row r="661" spans="1:14" x14ac:dyDescent="0.35">
      <c r="A661" s="67" t="s">
        <v>3707</v>
      </c>
      <c r="B661" s="67" t="s">
        <v>3708</v>
      </c>
      <c r="C661" s="67" t="s">
        <v>3709</v>
      </c>
      <c r="D661" s="67" t="s">
        <v>3707</v>
      </c>
      <c r="E661" s="67" t="s">
        <v>3710</v>
      </c>
      <c r="F661" s="67" t="s">
        <v>3711</v>
      </c>
      <c r="G661" s="68">
        <v>2.5003086919272201E-2</v>
      </c>
      <c r="H661" s="68">
        <v>5.1965360758787701E-2</v>
      </c>
      <c r="I661" s="68">
        <v>2.2144382523492202E-2</v>
      </c>
      <c r="J661" s="68">
        <v>4.1424765408223999E-2</v>
      </c>
      <c r="K661" s="68">
        <v>2.0852137656513801E-2</v>
      </c>
      <c r="L661" s="68">
        <v>4.7531439194312103E-2</v>
      </c>
      <c r="M661" s="68">
        <v>2.5003086919272201E-2</v>
      </c>
      <c r="N661" s="68">
        <v>5.1965360758787701E-2</v>
      </c>
    </row>
    <row r="662" spans="1:14" x14ac:dyDescent="0.35">
      <c r="A662" s="67" t="s">
        <v>3712</v>
      </c>
      <c r="B662" s="67" t="s">
        <v>3713</v>
      </c>
      <c r="C662" s="67" t="s">
        <v>3714</v>
      </c>
      <c r="D662" s="67" t="s">
        <v>3715</v>
      </c>
      <c r="E662" s="67" t="s">
        <v>3716</v>
      </c>
      <c r="F662" s="67" t="s">
        <v>3717</v>
      </c>
      <c r="G662" s="68">
        <v>2.6193374270775002E-2</v>
      </c>
      <c r="H662" s="68">
        <v>3.5750363457133297E-2</v>
      </c>
      <c r="I662" s="68">
        <v>2.75828230143285E-2</v>
      </c>
      <c r="J662" s="68">
        <v>4.7775626094884303E-2</v>
      </c>
      <c r="K662" s="68">
        <v>2.4114510535267499E-2</v>
      </c>
      <c r="L662" s="68">
        <v>3.07740150916423E-2</v>
      </c>
      <c r="M662" s="68">
        <v>2.6193374270775002E-2</v>
      </c>
      <c r="N662" s="68">
        <v>3.5750363457133297E-2</v>
      </c>
    </row>
    <row r="663" spans="1:14" x14ac:dyDescent="0.35">
      <c r="A663" s="67" t="s">
        <v>3718</v>
      </c>
      <c r="B663" s="67" t="s">
        <v>3719</v>
      </c>
      <c r="C663" s="67" t="s">
        <v>3720</v>
      </c>
      <c r="D663" s="67" t="s">
        <v>3721</v>
      </c>
      <c r="E663" s="67" t="s">
        <v>3722</v>
      </c>
      <c r="F663" s="67" t="s">
        <v>3723</v>
      </c>
      <c r="G663" s="68">
        <v>2.0888325839201399E-2</v>
      </c>
      <c r="H663" s="68">
        <v>0.10007954936951501</v>
      </c>
      <c r="I663" s="68">
        <v>2.8085273627176801E-2</v>
      </c>
      <c r="J663" s="68">
        <v>2.97692315929723E-2</v>
      </c>
      <c r="K663" s="68">
        <v>2.3975681772262301E-2</v>
      </c>
      <c r="L663" s="68">
        <v>3.0790441238185501E-2</v>
      </c>
      <c r="M663" s="68">
        <v>2.0888325839201399E-2</v>
      </c>
      <c r="N663" s="68">
        <v>0.10007954936951501</v>
      </c>
    </row>
    <row r="664" spans="1:14" x14ac:dyDescent="0.35">
      <c r="A664" s="67" t="s">
        <v>3724</v>
      </c>
      <c r="B664" s="67" t="s">
        <v>3725</v>
      </c>
      <c r="C664" s="67" t="s">
        <v>3726</v>
      </c>
      <c r="D664" s="67" t="s">
        <v>3727</v>
      </c>
      <c r="E664" s="67" t="s">
        <v>3728</v>
      </c>
      <c r="F664" s="67" t="s">
        <v>3729</v>
      </c>
      <c r="G664" s="68">
        <v>1.8046102451403E-2</v>
      </c>
      <c r="H664" s="68">
        <v>0.11549546730739101</v>
      </c>
      <c r="I664" s="68">
        <v>1.6961936277035499E-2</v>
      </c>
      <c r="J664" s="68">
        <v>3.40346897855094E-2</v>
      </c>
      <c r="K664" s="68">
        <v>1.42320328801153E-2</v>
      </c>
      <c r="L664" s="68">
        <v>2.98707345886269E-2</v>
      </c>
      <c r="M664" s="68">
        <v>1.8046102451403E-2</v>
      </c>
      <c r="N664" s="68">
        <v>0.11549546730739101</v>
      </c>
    </row>
    <row r="665" spans="1:14" x14ac:dyDescent="0.35">
      <c r="A665" s="67" t="s">
        <v>3730</v>
      </c>
      <c r="B665" s="67" t="s">
        <v>3731</v>
      </c>
      <c r="C665" s="67" t="s">
        <v>3732</v>
      </c>
      <c r="D665" s="67" t="s">
        <v>3730</v>
      </c>
      <c r="E665" s="67" t="s">
        <v>3733</v>
      </c>
      <c r="F665" s="67" t="s">
        <v>3734</v>
      </c>
      <c r="G665" s="68">
        <v>3.02115193073004E-2</v>
      </c>
      <c r="H665" s="68">
        <v>6.1905959779040003E-2</v>
      </c>
      <c r="I665" s="68">
        <v>4.5561633762436798E-2</v>
      </c>
      <c r="J665" s="68">
        <v>6.1304889605716402E-2</v>
      </c>
      <c r="K665" s="68">
        <v>2.79475770485061E-2</v>
      </c>
      <c r="L665" s="68">
        <v>7.5984123811552395E-2</v>
      </c>
      <c r="M665" s="68">
        <v>3.02115193073004E-2</v>
      </c>
      <c r="N665" s="68">
        <v>6.1905959779040003E-2</v>
      </c>
    </row>
    <row r="666" spans="1:14" x14ac:dyDescent="0.35">
      <c r="A666" s="67" t="s">
        <v>3735</v>
      </c>
      <c r="B666" s="67" t="s">
        <v>3736</v>
      </c>
      <c r="C666" s="67" t="s">
        <v>3737</v>
      </c>
      <c r="D666" s="67" t="s">
        <v>3738</v>
      </c>
      <c r="E666" s="67" t="s">
        <v>3739</v>
      </c>
      <c r="F666" s="67" t="s">
        <v>3740</v>
      </c>
      <c r="G666" s="68">
        <v>2.0678141492442199E-2</v>
      </c>
      <c r="H666" s="68">
        <v>0.23603933436368399</v>
      </c>
      <c r="I666" s="68">
        <v>2.3417295231390099E-2</v>
      </c>
      <c r="J666" s="68">
        <v>4.9114657102222202E-2</v>
      </c>
      <c r="K666" s="68">
        <v>1.37355084849434E-2</v>
      </c>
      <c r="L666" s="68">
        <v>2.7285538625223101E-2</v>
      </c>
      <c r="M666" s="68">
        <v>2.0678141492442199E-2</v>
      </c>
      <c r="N666" s="68">
        <v>0.23603933436368399</v>
      </c>
    </row>
    <row r="667" spans="1:14" x14ac:dyDescent="0.35">
      <c r="A667" s="67" t="s">
        <v>3741</v>
      </c>
      <c r="B667" s="67" t="s">
        <v>3742</v>
      </c>
      <c r="C667" s="67" t="s">
        <v>3743</v>
      </c>
      <c r="D667" s="67" t="s">
        <v>3744</v>
      </c>
      <c r="E667" s="67" t="s">
        <v>3745</v>
      </c>
      <c r="F667" s="67" t="s">
        <v>3746</v>
      </c>
      <c r="G667" s="68">
        <v>2.3861312574590399E-2</v>
      </c>
      <c r="H667" s="68">
        <v>0.258882013214287</v>
      </c>
      <c r="I667" s="68">
        <v>1.6668375256039002E-2</v>
      </c>
      <c r="J667" s="68">
        <v>3.3208110136328503E-2</v>
      </c>
      <c r="K667" s="68">
        <v>1.11748826303361E-2</v>
      </c>
      <c r="L667" s="68">
        <v>3.2435607764140902E-2</v>
      </c>
      <c r="M667" s="68">
        <v>2.3861312574590399E-2</v>
      </c>
      <c r="N667" s="68">
        <v>0.258882013214287</v>
      </c>
    </row>
    <row r="668" spans="1:14" x14ac:dyDescent="0.35">
      <c r="A668" s="67" t="s">
        <v>3747</v>
      </c>
      <c r="B668" s="67" t="s">
        <v>3748</v>
      </c>
      <c r="C668" s="67" t="s">
        <v>3749</v>
      </c>
      <c r="D668" s="67" t="s">
        <v>3750</v>
      </c>
      <c r="E668" s="67" t="s">
        <v>3751</v>
      </c>
      <c r="F668" s="67" t="s">
        <v>3752</v>
      </c>
      <c r="G668" s="68">
        <v>2.38576733948755E-2</v>
      </c>
      <c r="H668" s="68">
        <v>6.2528510730505901E-2</v>
      </c>
      <c r="I668" s="68">
        <v>2.42542531099578E-2</v>
      </c>
      <c r="J668" s="68">
        <v>3.3786302480047499E-2</v>
      </c>
      <c r="K668" s="68">
        <v>2.30264712528928E-2</v>
      </c>
      <c r="L668" s="68">
        <v>3.8807352545182201E-2</v>
      </c>
      <c r="M668" s="68">
        <v>2.38576733948755E-2</v>
      </c>
      <c r="N668" s="68">
        <v>6.2528510730505901E-2</v>
      </c>
    </row>
    <row r="669" spans="1:14" x14ac:dyDescent="0.35">
      <c r="A669" s="67" t="s">
        <v>3753</v>
      </c>
      <c r="B669" s="67" t="s">
        <v>3754</v>
      </c>
      <c r="C669" s="67" t="s">
        <v>3755</v>
      </c>
      <c r="D669" s="67" t="s">
        <v>3756</v>
      </c>
      <c r="E669" s="67" t="s">
        <v>3757</v>
      </c>
      <c r="F669" s="67" t="s">
        <v>3758</v>
      </c>
      <c r="G669" s="68">
        <v>2.7082659995986001E-2</v>
      </c>
      <c r="H669" s="68">
        <v>7.3491407289444505E-2</v>
      </c>
      <c r="I669" s="68">
        <v>2.2320713806358399E-2</v>
      </c>
      <c r="J669" s="68">
        <v>3.3071409025539303E-2</v>
      </c>
      <c r="K669" s="68">
        <v>1.75366871597975E-2</v>
      </c>
      <c r="L669" s="68">
        <v>3.3628977216459098E-2</v>
      </c>
      <c r="M669" s="68">
        <v>2.7082659995986001E-2</v>
      </c>
      <c r="N669" s="68">
        <v>7.3491407289444505E-2</v>
      </c>
    </row>
    <row r="670" spans="1:14" x14ac:dyDescent="0.35">
      <c r="A670" s="67" t="s">
        <v>3759</v>
      </c>
      <c r="B670" s="67" t="s">
        <v>3760</v>
      </c>
      <c r="C670" s="67" t="s">
        <v>3761</v>
      </c>
      <c r="D670" s="67" t="s">
        <v>3762</v>
      </c>
      <c r="E670" s="67" t="s">
        <v>3763</v>
      </c>
      <c r="F670" s="67" t="s">
        <v>3764</v>
      </c>
      <c r="G670" s="68">
        <v>1.6713218800908699E-2</v>
      </c>
      <c r="H670" s="68">
        <v>3.4614801980736201E-2</v>
      </c>
      <c r="I670" s="68">
        <v>1.87434997106527E-2</v>
      </c>
      <c r="J670" s="68">
        <v>7.3759026146195394E-2</v>
      </c>
      <c r="K670" s="68">
        <v>2.11240040018153E-2</v>
      </c>
      <c r="L670" s="68">
        <v>5.93176017065307E-2</v>
      </c>
      <c r="M670" s="68">
        <v>1.6713218800908699E-2</v>
      </c>
      <c r="N670" s="68">
        <v>3.4614801980736201E-2</v>
      </c>
    </row>
    <row r="671" spans="1:14" x14ac:dyDescent="0.35">
      <c r="A671" s="67" t="s">
        <v>3765</v>
      </c>
      <c r="B671" s="67" t="s">
        <v>3766</v>
      </c>
      <c r="C671" s="67" t="s">
        <v>3767</v>
      </c>
      <c r="D671" s="67" t="s">
        <v>3768</v>
      </c>
      <c r="E671" s="67" t="s">
        <v>3769</v>
      </c>
      <c r="F671" s="67" t="s">
        <v>3770</v>
      </c>
      <c r="G671" s="68">
        <v>2.9426590644997599E-2</v>
      </c>
      <c r="H671" s="68">
        <v>0.46011509957250601</v>
      </c>
      <c r="I671" s="68">
        <v>2.3821651553097099E-2</v>
      </c>
      <c r="J671" s="68">
        <v>8.9050902566927104E-2</v>
      </c>
      <c r="K671" s="68">
        <v>3.69631540044843E-2</v>
      </c>
      <c r="L671" s="68">
        <v>6.3397165502887695E-2</v>
      </c>
      <c r="M671" s="68">
        <v>2.9426590644997599E-2</v>
      </c>
      <c r="N671" s="68">
        <v>0.46011509957250601</v>
      </c>
    </row>
    <row r="672" spans="1:14" x14ac:dyDescent="0.35">
      <c r="A672" s="67" t="s">
        <v>3771</v>
      </c>
      <c r="B672" s="67" t="s">
        <v>3772</v>
      </c>
      <c r="C672" s="67" t="s">
        <v>3773</v>
      </c>
      <c r="D672" s="67" t="s">
        <v>3774</v>
      </c>
      <c r="E672" s="67" t="s">
        <v>3775</v>
      </c>
      <c r="F672" s="67" t="s">
        <v>3776</v>
      </c>
      <c r="G672" s="68">
        <v>2.2104105973876902E-2</v>
      </c>
      <c r="H672" s="68">
        <v>0.12113048505247299</v>
      </c>
      <c r="I672" s="68">
        <v>3.2067871497547203E-2</v>
      </c>
      <c r="J672" s="68">
        <v>3.98903944925715E-2</v>
      </c>
      <c r="K672" s="68">
        <v>3.1390391487321097E-2</v>
      </c>
      <c r="L672" s="68">
        <v>3.4533043306776402E-2</v>
      </c>
      <c r="M672" s="68">
        <v>2.2104105973876902E-2</v>
      </c>
      <c r="N672" s="68">
        <v>0.12113048505247299</v>
      </c>
    </row>
    <row r="673" spans="1:14" x14ac:dyDescent="0.35">
      <c r="A673" s="67" t="s">
        <v>3777</v>
      </c>
      <c r="B673" s="67" t="s">
        <v>3778</v>
      </c>
      <c r="C673" s="67" t="s">
        <v>3779</v>
      </c>
      <c r="D673" s="67" t="s">
        <v>3780</v>
      </c>
      <c r="E673" s="67" t="s">
        <v>3781</v>
      </c>
      <c r="F673" s="67" t="s">
        <v>3782</v>
      </c>
      <c r="G673" s="68">
        <v>3.1750919596923298E-2</v>
      </c>
      <c r="H673" s="68">
        <v>0.31403458972877801</v>
      </c>
      <c r="I673" s="68">
        <v>1.7120059473115401E-2</v>
      </c>
      <c r="J673" s="68">
        <v>4.6849019468950197E-2</v>
      </c>
      <c r="K673" s="68">
        <v>2.5883280155578701E-2</v>
      </c>
      <c r="L673" s="68">
        <v>3.2080638946614899E-2</v>
      </c>
      <c r="M673" s="68">
        <v>3.1750919596923298E-2</v>
      </c>
      <c r="N673" s="68">
        <v>0.31403458972877801</v>
      </c>
    </row>
    <row r="674" spans="1:14" x14ac:dyDescent="0.35">
      <c r="A674" s="67" t="s">
        <v>3783</v>
      </c>
      <c r="B674" s="67" t="s">
        <v>3784</v>
      </c>
      <c r="C674" s="67" t="s">
        <v>3785</v>
      </c>
      <c r="D674" s="67" t="s">
        <v>3786</v>
      </c>
      <c r="E674" s="67" t="s">
        <v>3787</v>
      </c>
      <c r="F674" s="67" t="s">
        <v>3788</v>
      </c>
      <c r="G674" s="68">
        <v>2.7658727930916501E-2</v>
      </c>
      <c r="H674" s="68">
        <v>3.1718220806268502E-2</v>
      </c>
      <c r="I674" s="68">
        <v>2.2662678093137201E-2</v>
      </c>
      <c r="J674" s="68">
        <v>3.7996216292388897E-2</v>
      </c>
      <c r="K674" s="68">
        <v>3.25856785966556E-2</v>
      </c>
      <c r="L674" s="68">
        <v>4.1452843441904898E-2</v>
      </c>
      <c r="M674" s="68">
        <v>2.7658727930916501E-2</v>
      </c>
      <c r="N674" s="68">
        <v>3.1718220806268502E-2</v>
      </c>
    </row>
    <row r="675" spans="1:14" x14ac:dyDescent="0.35">
      <c r="A675" s="67" t="s">
        <v>3789</v>
      </c>
      <c r="B675" s="67" t="s">
        <v>3790</v>
      </c>
      <c r="C675" s="67" t="s">
        <v>3791</v>
      </c>
      <c r="D675" s="67" t="s">
        <v>3789</v>
      </c>
      <c r="E675" s="67" t="s">
        <v>3792</v>
      </c>
      <c r="F675" s="67" t="s">
        <v>3793</v>
      </c>
      <c r="G675" s="68">
        <v>2.64152688381558E-2</v>
      </c>
      <c r="H675" s="68">
        <v>7.6994971905260307E-2</v>
      </c>
      <c r="I675" s="68">
        <v>1.0356764914488999E-2</v>
      </c>
      <c r="J675" s="68">
        <v>2.7639740515732099E-2</v>
      </c>
      <c r="K675" s="68">
        <v>1.6649242654453101E-2</v>
      </c>
      <c r="L675" s="68">
        <v>2.7618499271478799E-2</v>
      </c>
      <c r="M675" s="68">
        <v>2.64152688381558E-2</v>
      </c>
      <c r="N675" s="68">
        <v>7.6994971905260307E-2</v>
      </c>
    </row>
    <row r="676" spans="1:14" x14ac:dyDescent="0.35">
      <c r="A676" s="67" t="s">
        <v>3794</v>
      </c>
      <c r="B676" s="67" t="s">
        <v>3795</v>
      </c>
      <c r="C676" s="67" t="s">
        <v>3796</v>
      </c>
      <c r="D676" s="67" t="s">
        <v>3797</v>
      </c>
      <c r="E676" s="67" t="s">
        <v>3798</v>
      </c>
      <c r="F676" s="67" t="s">
        <v>3799</v>
      </c>
      <c r="G676" s="68">
        <v>2.5221505290879701E-2</v>
      </c>
      <c r="H676" s="68">
        <v>2.9777113383133099E-2</v>
      </c>
      <c r="I676" s="68">
        <v>1.7637968538008302E-2</v>
      </c>
      <c r="J676" s="68">
        <v>2.7076350660824901E-2</v>
      </c>
      <c r="K676" s="68">
        <v>1.91657845994977E-2</v>
      </c>
      <c r="L676" s="68">
        <v>2.87444913810634E-2</v>
      </c>
      <c r="M676" s="68">
        <v>2.5221505290879701E-2</v>
      </c>
      <c r="N676" s="68">
        <v>2.9777113383133099E-2</v>
      </c>
    </row>
    <row r="677" spans="1:14" x14ac:dyDescent="0.35">
      <c r="A677" s="67" t="s">
        <v>3800</v>
      </c>
      <c r="B677" s="67" t="s">
        <v>3801</v>
      </c>
      <c r="C677" s="67" t="s">
        <v>3802</v>
      </c>
      <c r="D677" s="67" t="s">
        <v>3800</v>
      </c>
      <c r="E677" s="67" t="s">
        <v>3803</v>
      </c>
      <c r="F677" s="67" t="s">
        <v>3804</v>
      </c>
      <c r="G677" s="68">
        <v>3.3956907039664003E-2</v>
      </c>
      <c r="H677" s="68">
        <v>5.6595701316194201E-2</v>
      </c>
      <c r="I677" s="68">
        <v>2.86934038372685E-2</v>
      </c>
      <c r="J677" s="68">
        <v>4.3011269514856697E-2</v>
      </c>
      <c r="K677" s="68">
        <v>2.38230955460484E-2</v>
      </c>
      <c r="L677" s="68">
        <v>3.6729262629626197E-2</v>
      </c>
      <c r="M677" s="68">
        <v>3.3956907039664003E-2</v>
      </c>
      <c r="N677" s="68">
        <v>5.6595701316194201E-2</v>
      </c>
    </row>
    <row r="678" spans="1:14" x14ac:dyDescent="0.35">
      <c r="A678" s="67" t="s">
        <v>3805</v>
      </c>
      <c r="B678" s="67" t="s">
        <v>3806</v>
      </c>
      <c r="C678" s="67" t="s">
        <v>3807</v>
      </c>
      <c r="D678" s="67" t="s">
        <v>3805</v>
      </c>
      <c r="E678" s="67" t="s">
        <v>3808</v>
      </c>
      <c r="F678" s="67" t="s">
        <v>3809</v>
      </c>
      <c r="G678" s="68">
        <v>9.9420679065737497E-2</v>
      </c>
      <c r="H678" s="68">
        <v>0.115333246161425</v>
      </c>
      <c r="I678" s="68">
        <v>9.3106283922885197E-2</v>
      </c>
      <c r="J678" s="68">
        <v>0.101297611328557</v>
      </c>
      <c r="K678" s="68">
        <v>0.115510697083476</v>
      </c>
      <c r="L678" s="68">
        <v>0.10571485266765999</v>
      </c>
      <c r="M678" s="68">
        <v>9.9420679065737497E-2</v>
      </c>
      <c r="N678" s="68">
        <v>0.115333246161425</v>
      </c>
    </row>
    <row r="679" spans="1:14" x14ac:dyDescent="0.35">
      <c r="A679" s="67" t="s">
        <v>3810</v>
      </c>
      <c r="B679" s="67" t="s">
        <v>3811</v>
      </c>
      <c r="C679" s="67" t="s">
        <v>3812</v>
      </c>
      <c r="D679" s="67" t="s">
        <v>3810</v>
      </c>
      <c r="E679" s="67" t="s">
        <v>3813</v>
      </c>
      <c r="F679" s="67" t="s">
        <v>3814</v>
      </c>
      <c r="G679" s="68">
        <v>2.6240176503677302E-2</v>
      </c>
      <c r="H679" s="68">
        <v>8.0452782965238501E-2</v>
      </c>
      <c r="I679" s="68">
        <v>2.8987832873077601E-2</v>
      </c>
      <c r="J679" s="68">
        <v>3.36009294561063E-2</v>
      </c>
      <c r="K679" s="68">
        <v>3.54363843259832E-2</v>
      </c>
      <c r="L679" s="68">
        <v>4.0724257988473102E-2</v>
      </c>
      <c r="M679" s="68">
        <v>2.6240176503677302E-2</v>
      </c>
      <c r="N679" s="68">
        <v>8.0452782965238501E-2</v>
      </c>
    </row>
    <row r="680" spans="1:14" x14ac:dyDescent="0.35">
      <c r="A680" s="67" t="s">
        <v>3815</v>
      </c>
      <c r="B680" s="67" t="s">
        <v>3816</v>
      </c>
      <c r="C680" s="67" t="s">
        <v>3817</v>
      </c>
      <c r="D680" s="67" t="s">
        <v>3818</v>
      </c>
      <c r="E680" s="67" t="s">
        <v>3819</v>
      </c>
      <c r="F680" s="67" t="s">
        <v>3820</v>
      </c>
      <c r="G680" s="68">
        <v>2.4559634962678802E-2</v>
      </c>
      <c r="H680" s="68">
        <v>0.49893398620680701</v>
      </c>
      <c r="I680" s="68">
        <v>2.5268620532867499E-2</v>
      </c>
      <c r="J680" s="68">
        <v>3.5422253968853498E-2</v>
      </c>
      <c r="K680" s="68">
        <v>1.6168146672355901E-2</v>
      </c>
      <c r="L680" s="68">
        <v>2.79788360900039E-2</v>
      </c>
      <c r="M680" s="68">
        <v>2.4559634962678802E-2</v>
      </c>
      <c r="N680" s="68">
        <v>0.49893398620680701</v>
      </c>
    </row>
    <row r="681" spans="1:14" x14ac:dyDescent="0.35">
      <c r="A681" s="67" t="s">
        <v>3821</v>
      </c>
      <c r="B681" s="67" t="s">
        <v>3822</v>
      </c>
      <c r="C681" s="67" t="s">
        <v>3823</v>
      </c>
      <c r="D681" s="67" t="s">
        <v>3821</v>
      </c>
      <c r="E681" s="67" t="s">
        <v>3824</v>
      </c>
      <c r="F681" s="67" t="s">
        <v>3825</v>
      </c>
      <c r="G681" s="68">
        <v>3.7161699234299801E-2</v>
      </c>
      <c r="H681" s="68">
        <v>5.6841245291872802E-2</v>
      </c>
      <c r="I681" s="68">
        <v>3.8181461841255801E-2</v>
      </c>
      <c r="J681" s="68">
        <v>3.9855091777226397E-2</v>
      </c>
      <c r="K681" s="68">
        <v>3.1735907910020497E-2</v>
      </c>
      <c r="L681" s="68">
        <v>4.61814406414413E-2</v>
      </c>
      <c r="M681" s="68">
        <v>3.7161699234299801E-2</v>
      </c>
      <c r="N681" s="68">
        <v>5.6841245291872802E-2</v>
      </c>
    </row>
    <row r="682" spans="1:14" x14ac:dyDescent="0.35">
      <c r="A682" s="67" t="s">
        <v>3826</v>
      </c>
      <c r="B682" s="67" t="s">
        <v>3827</v>
      </c>
      <c r="C682" s="67" t="s">
        <v>3828</v>
      </c>
      <c r="D682" s="67" t="s">
        <v>3829</v>
      </c>
      <c r="E682" s="67" t="s">
        <v>3830</v>
      </c>
      <c r="F682" s="67" t="s">
        <v>3831</v>
      </c>
      <c r="G682" s="68">
        <v>1.7735378597875402E-2</v>
      </c>
      <c r="H682" s="68">
        <v>6.7144535741337705E-2</v>
      </c>
      <c r="I682" s="68">
        <v>1.3638403859067999E-2</v>
      </c>
      <c r="J682" s="68">
        <v>4.1577038012014803E-2</v>
      </c>
      <c r="K682" s="68">
        <v>2.94543649489688E-2</v>
      </c>
      <c r="L682" s="68">
        <v>3.79696099588019E-2</v>
      </c>
      <c r="M682" s="68">
        <v>1.7735378597875402E-2</v>
      </c>
      <c r="N682" s="68">
        <v>6.7144535741337705E-2</v>
      </c>
    </row>
    <row r="683" spans="1:14" x14ac:dyDescent="0.35">
      <c r="A683" s="67" t="s">
        <v>3832</v>
      </c>
      <c r="B683" s="67" t="s">
        <v>3833</v>
      </c>
      <c r="C683" s="67" t="s">
        <v>3834</v>
      </c>
      <c r="D683" s="67" t="s">
        <v>3832</v>
      </c>
      <c r="E683" s="67" t="s">
        <v>3835</v>
      </c>
      <c r="F683" s="67" t="s">
        <v>3836</v>
      </c>
      <c r="G683" s="68">
        <v>3.3642793965329702E-2</v>
      </c>
      <c r="H683" s="68">
        <v>3.3905285768043199E-2</v>
      </c>
      <c r="I683" s="68">
        <v>2.3411776877949E-2</v>
      </c>
      <c r="J683" s="68">
        <v>2.7953751645317899E-2</v>
      </c>
      <c r="K683" s="68">
        <v>3.5014737286592698E-2</v>
      </c>
      <c r="L683" s="68">
        <v>2.9013489068843899E-2</v>
      </c>
      <c r="M683" s="68">
        <v>3.3642793965329702E-2</v>
      </c>
      <c r="N683" s="68">
        <v>3.3905285768043199E-2</v>
      </c>
    </row>
    <row r="684" spans="1:14" x14ac:dyDescent="0.35">
      <c r="A684" s="67" t="s">
        <v>3837</v>
      </c>
      <c r="B684" s="67" t="s">
        <v>3838</v>
      </c>
      <c r="C684" s="67" t="s">
        <v>3839</v>
      </c>
      <c r="D684" s="67" t="s">
        <v>3840</v>
      </c>
      <c r="E684" s="67" t="s">
        <v>3841</v>
      </c>
      <c r="F684" s="67" t="s">
        <v>3842</v>
      </c>
      <c r="G684" s="68">
        <v>3.48977170235336E-2</v>
      </c>
      <c r="H684" s="68">
        <v>6.0196712802433099E-2</v>
      </c>
      <c r="I684" s="68">
        <v>1.8267051507030702E-2</v>
      </c>
      <c r="J684" s="68">
        <v>3.6588439224647502E-2</v>
      </c>
      <c r="K684" s="68">
        <v>1.95507716424708E-2</v>
      </c>
      <c r="L684" s="68">
        <v>4.0491932036872E-2</v>
      </c>
      <c r="M684" s="68">
        <v>3.48977170235336E-2</v>
      </c>
      <c r="N684" s="68">
        <v>6.0196712802433099E-2</v>
      </c>
    </row>
    <row r="685" spans="1:14" x14ac:dyDescent="0.35">
      <c r="A685" s="67" t="s">
        <v>3843</v>
      </c>
      <c r="B685" s="67" t="s">
        <v>3844</v>
      </c>
      <c r="C685" s="67" t="s">
        <v>3845</v>
      </c>
      <c r="D685" s="67" t="s">
        <v>3846</v>
      </c>
      <c r="E685" s="67" t="s">
        <v>3847</v>
      </c>
      <c r="F685" s="67" t="s">
        <v>3848</v>
      </c>
      <c r="G685" s="68">
        <v>5.6017372753629502E-2</v>
      </c>
      <c r="H685" s="68">
        <v>0.205476700546569</v>
      </c>
      <c r="I685" s="68">
        <v>2.3780226912644298E-2</v>
      </c>
      <c r="J685" s="68">
        <v>5.3281154396717198E-2</v>
      </c>
      <c r="K685" s="68">
        <v>2.6075644487657298E-2</v>
      </c>
      <c r="L685" s="68">
        <v>3.4694053417286201E-2</v>
      </c>
      <c r="M685" s="68">
        <v>5.6017372753629502E-2</v>
      </c>
      <c r="N685" s="68">
        <v>0.205476700546569</v>
      </c>
    </row>
    <row r="686" spans="1:14" x14ac:dyDescent="0.35">
      <c r="A686" s="67" t="s">
        <v>3849</v>
      </c>
      <c r="B686" s="67" t="s">
        <v>3850</v>
      </c>
      <c r="C686" s="67" t="s">
        <v>3851</v>
      </c>
      <c r="D686" s="67" t="s">
        <v>3852</v>
      </c>
      <c r="E686" s="67" t="s">
        <v>3853</v>
      </c>
      <c r="F686" s="67" t="s">
        <v>3854</v>
      </c>
      <c r="G686" s="68">
        <v>5.4141676324947298E-2</v>
      </c>
      <c r="H686" s="68">
        <v>9.1831404107141898E-2</v>
      </c>
      <c r="I686" s="68">
        <v>3.0403912372622001E-2</v>
      </c>
      <c r="J686" s="68">
        <v>4.5659467583987298E-2</v>
      </c>
      <c r="K686" s="68">
        <v>3.9860527268681299E-2</v>
      </c>
      <c r="L686" s="68">
        <v>5.3029953086066998E-2</v>
      </c>
      <c r="M686" s="68">
        <v>5.4141676324947298E-2</v>
      </c>
      <c r="N686" s="68">
        <v>9.1831404107141898E-2</v>
      </c>
    </row>
    <row r="687" spans="1:14" x14ac:dyDescent="0.35">
      <c r="A687" s="67" t="s">
        <v>3855</v>
      </c>
      <c r="B687" s="67" t="s">
        <v>3856</v>
      </c>
      <c r="C687" s="67" t="s">
        <v>3857</v>
      </c>
      <c r="D687" s="67" t="s">
        <v>3858</v>
      </c>
      <c r="E687" s="67" t="s">
        <v>3859</v>
      </c>
      <c r="F687" s="67" t="s">
        <v>3860</v>
      </c>
      <c r="G687" s="68">
        <v>2.0826175375045702E-2</v>
      </c>
      <c r="H687" s="68">
        <v>7.9110378447595706E-2</v>
      </c>
      <c r="I687" s="68">
        <v>1.76469158269533E-2</v>
      </c>
      <c r="J687" s="68">
        <v>3.3581055961174798E-2</v>
      </c>
      <c r="K687" s="68">
        <v>2.84646836910257E-2</v>
      </c>
      <c r="L687" s="68">
        <v>4.22198711418885E-2</v>
      </c>
      <c r="M687" s="68">
        <v>2.0826175375045702E-2</v>
      </c>
      <c r="N687" s="68">
        <v>7.9110378447595706E-2</v>
      </c>
    </row>
    <row r="688" spans="1:14" x14ac:dyDescent="0.35">
      <c r="A688" s="67" t="s">
        <v>3861</v>
      </c>
      <c r="B688" s="67" t="s">
        <v>3862</v>
      </c>
      <c r="C688" s="67" t="s">
        <v>3863</v>
      </c>
      <c r="D688" s="67" t="s">
        <v>3864</v>
      </c>
      <c r="E688" s="67" t="s">
        <v>3865</v>
      </c>
      <c r="F688" s="67" t="s">
        <v>3866</v>
      </c>
      <c r="G688" s="68">
        <v>1.9831774625351899E-2</v>
      </c>
      <c r="H688" s="68">
        <v>5.1424207009191397E-2</v>
      </c>
      <c r="I688" s="68">
        <v>1.6144102328007202E-2</v>
      </c>
      <c r="J688" s="68">
        <v>2.6951168094104701E-2</v>
      </c>
      <c r="K688" s="68">
        <v>3.1100327971450799E-2</v>
      </c>
      <c r="L688" s="68">
        <v>2.8854711089759E-2</v>
      </c>
      <c r="M688" s="68">
        <v>1.9831774625351899E-2</v>
      </c>
      <c r="N688" s="68">
        <v>5.1424207009191397E-2</v>
      </c>
    </row>
    <row r="689" spans="1:14" x14ac:dyDescent="0.35">
      <c r="A689" s="67" t="s">
        <v>517</v>
      </c>
      <c r="B689" s="67" t="s">
        <v>3867</v>
      </c>
      <c r="C689" s="67" t="s">
        <v>3868</v>
      </c>
      <c r="D689" s="67" t="s">
        <v>3869</v>
      </c>
      <c r="E689" s="67" t="s">
        <v>3870</v>
      </c>
      <c r="F689" s="67" t="s">
        <v>3871</v>
      </c>
      <c r="G689" s="68">
        <v>0.113466659843281</v>
      </c>
      <c r="H689" s="68">
        <v>0.13709407177402</v>
      </c>
      <c r="I689" s="68">
        <v>6.5554112172952303E-2</v>
      </c>
      <c r="J689" s="68">
        <v>8.1841115940436707E-2</v>
      </c>
      <c r="K689" s="68">
        <v>7.1277326053934803E-2</v>
      </c>
      <c r="L689" s="68">
        <v>8.90654135016056E-2</v>
      </c>
      <c r="M689" s="68">
        <v>0.113466659843281</v>
      </c>
      <c r="N689" s="68">
        <v>0.13709407177402</v>
      </c>
    </row>
    <row r="690" spans="1:14" x14ac:dyDescent="0.35">
      <c r="A690" s="67" t="s">
        <v>3872</v>
      </c>
      <c r="B690" s="67" t="s">
        <v>3873</v>
      </c>
      <c r="C690" s="67" t="s">
        <v>3874</v>
      </c>
      <c r="D690" s="67" t="s">
        <v>3875</v>
      </c>
      <c r="E690" s="67" t="s">
        <v>3876</v>
      </c>
      <c r="F690" s="67" t="s">
        <v>3877</v>
      </c>
      <c r="G690" s="68">
        <v>1.7702117722702599E-2</v>
      </c>
      <c r="H690" s="68">
        <v>5.18110255116093E-2</v>
      </c>
      <c r="I690" s="68">
        <v>1.3025485530507201E-2</v>
      </c>
      <c r="J690" s="68">
        <v>2.78577428372054E-2</v>
      </c>
      <c r="K690" s="68">
        <v>2.7535012871328601E-2</v>
      </c>
      <c r="L690" s="68">
        <v>2.9692707417532899E-2</v>
      </c>
      <c r="M690" s="68">
        <v>1.7702117722702599E-2</v>
      </c>
      <c r="N690" s="68">
        <v>5.18110255116093E-2</v>
      </c>
    </row>
    <row r="691" spans="1:14" x14ac:dyDescent="0.35">
      <c r="A691" s="67" t="s">
        <v>3878</v>
      </c>
      <c r="B691" s="67" t="s">
        <v>3879</v>
      </c>
      <c r="C691" s="67" t="s">
        <v>3880</v>
      </c>
      <c r="D691" s="67" t="s">
        <v>3881</v>
      </c>
      <c r="E691" s="67" t="s">
        <v>3882</v>
      </c>
      <c r="F691" s="67" t="s">
        <v>3883</v>
      </c>
      <c r="G691" s="68">
        <v>2.9505774864370501E-2</v>
      </c>
      <c r="H691" s="68">
        <v>6.5458869791153104E-2</v>
      </c>
      <c r="I691" s="68">
        <v>2.6312379755854199E-2</v>
      </c>
      <c r="J691" s="68">
        <v>4.1421670437680101E-2</v>
      </c>
      <c r="K691" s="68">
        <v>3.5696561642959597E-2</v>
      </c>
      <c r="L691" s="68">
        <v>3.4438241008696101E-2</v>
      </c>
      <c r="M691" s="68">
        <v>2.9505774864370501E-2</v>
      </c>
      <c r="N691" s="68">
        <v>6.5458869791153104E-2</v>
      </c>
    </row>
    <row r="692" spans="1:14" x14ac:dyDescent="0.35">
      <c r="A692" s="67" t="s">
        <v>3884</v>
      </c>
      <c r="B692" s="67" t="s">
        <v>3885</v>
      </c>
      <c r="C692" s="67" t="s">
        <v>3886</v>
      </c>
      <c r="D692" s="67" t="s">
        <v>3887</v>
      </c>
      <c r="E692" s="67" t="s">
        <v>3888</v>
      </c>
      <c r="F692" s="67" t="s">
        <v>3889</v>
      </c>
      <c r="G692" s="68">
        <v>1.6207201515225599E-2</v>
      </c>
      <c r="H692" s="68">
        <v>0.32833049778691897</v>
      </c>
      <c r="I692" s="68">
        <v>2.5714621978234601E-2</v>
      </c>
      <c r="J692" s="68">
        <v>2.7050543707004798E-2</v>
      </c>
      <c r="K692" s="68">
        <v>1.5078435057850999E-2</v>
      </c>
      <c r="L692" s="68">
        <v>2.5598778895161899E-2</v>
      </c>
      <c r="M692" s="68">
        <v>1.6207201515225599E-2</v>
      </c>
      <c r="N692" s="68">
        <v>0.32833049778691897</v>
      </c>
    </row>
    <row r="693" spans="1:14" x14ac:dyDescent="0.35">
      <c r="A693" s="67" t="s">
        <v>3890</v>
      </c>
      <c r="B693" s="67" t="s">
        <v>3891</v>
      </c>
      <c r="C693" s="67" t="s">
        <v>3892</v>
      </c>
      <c r="D693" s="67" t="s">
        <v>3893</v>
      </c>
      <c r="E693" s="67" t="s">
        <v>3893</v>
      </c>
      <c r="F693" s="67" t="s">
        <v>3894</v>
      </c>
      <c r="G693" s="68">
        <v>9.7619495315167101E-2</v>
      </c>
      <c r="H693" s="68">
        <v>0.13141980269230499</v>
      </c>
      <c r="I693" s="68">
        <v>3.86318981982402E-2</v>
      </c>
      <c r="J693" s="68">
        <v>6.5902775391581098E-2</v>
      </c>
      <c r="K693" s="68">
        <v>4.6563292479094902E-2</v>
      </c>
      <c r="L693" s="68">
        <v>6.0998468502307002E-2</v>
      </c>
      <c r="M693" s="68">
        <v>9.7619495315167101E-2</v>
      </c>
      <c r="N693" s="68">
        <v>0.13141980269230499</v>
      </c>
    </row>
    <row r="694" spans="1:14" x14ac:dyDescent="0.35">
      <c r="A694" s="67" t="s">
        <v>3895</v>
      </c>
      <c r="B694" s="67" t="s">
        <v>3896</v>
      </c>
      <c r="C694" s="67" t="s">
        <v>3897</v>
      </c>
      <c r="D694" s="67" t="s">
        <v>3898</v>
      </c>
      <c r="E694" s="67" t="s">
        <v>3899</v>
      </c>
      <c r="F694" s="67" t="s">
        <v>3900</v>
      </c>
      <c r="G694" s="68">
        <v>2.3618108554239101E-2</v>
      </c>
      <c r="H694" s="68">
        <v>3.8924567040086601E-2</v>
      </c>
      <c r="I694" s="68">
        <v>2.0413056417278402E-2</v>
      </c>
      <c r="J694" s="68">
        <v>3.6281510152821397E-2</v>
      </c>
      <c r="K694" s="68">
        <v>3.02830576736953E-2</v>
      </c>
      <c r="L694" s="68">
        <v>3.5454412063401698E-2</v>
      </c>
      <c r="M694" s="68">
        <v>2.3618108554239101E-2</v>
      </c>
      <c r="N694" s="68">
        <v>3.8924567040086601E-2</v>
      </c>
    </row>
    <row r="695" spans="1:14" x14ac:dyDescent="0.35">
      <c r="A695" s="67" t="s">
        <v>3901</v>
      </c>
      <c r="B695" s="67" t="s">
        <v>3902</v>
      </c>
      <c r="C695" s="67" t="s">
        <v>3903</v>
      </c>
      <c r="D695" s="67" t="s">
        <v>3904</v>
      </c>
      <c r="E695" s="67" t="s">
        <v>3905</v>
      </c>
      <c r="F695" s="67" t="s">
        <v>3906</v>
      </c>
      <c r="G695" s="68">
        <v>2.3621384431428499E-2</v>
      </c>
      <c r="H695" s="68">
        <v>8.7944995046341401E-2</v>
      </c>
      <c r="I695" s="68">
        <v>1.4189789839055901E-2</v>
      </c>
      <c r="J695" s="68">
        <v>4.1166951393525997E-2</v>
      </c>
      <c r="K695" s="68">
        <v>1.91635262936206E-2</v>
      </c>
      <c r="L695" s="68">
        <v>3.5071862145859597E-2</v>
      </c>
      <c r="M695" s="68">
        <v>2.3621384431428499E-2</v>
      </c>
      <c r="N695" s="68">
        <v>8.7944995046341401E-2</v>
      </c>
    </row>
    <row r="696" spans="1:14" x14ac:dyDescent="0.35">
      <c r="A696" s="67" t="s">
        <v>3907</v>
      </c>
      <c r="B696" s="67" t="s">
        <v>3908</v>
      </c>
      <c r="C696" s="67" t="s">
        <v>3909</v>
      </c>
      <c r="D696" s="67" t="s">
        <v>3910</v>
      </c>
      <c r="E696" s="67" t="s">
        <v>3910</v>
      </c>
      <c r="F696" s="67" t="s">
        <v>3911</v>
      </c>
      <c r="G696" s="68">
        <v>2.0467695363531099E-2</v>
      </c>
      <c r="H696" s="68">
        <v>4.7004025698375397E-2</v>
      </c>
      <c r="I696" s="68">
        <v>1.2429135956840399E-2</v>
      </c>
      <c r="J696" s="68">
        <v>2.4977435172925201E-2</v>
      </c>
      <c r="K696" s="68">
        <v>2.4989562274149901E-2</v>
      </c>
      <c r="L696" s="68">
        <v>3.6196144403099498E-2</v>
      </c>
      <c r="M696" s="68">
        <v>2.0467695363531099E-2</v>
      </c>
      <c r="N696" s="68">
        <v>4.7004025698375397E-2</v>
      </c>
    </row>
    <row r="697" spans="1:14" x14ac:dyDescent="0.35">
      <c r="A697" s="67" t="s">
        <v>3912</v>
      </c>
      <c r="B697" s="67" t="s">
        <v>3913</v>
      </c>
      <c r="C697" s="67" t="s">
        <v>3914</v>
      </c>
      <c r="D697" s="67" t="s">
        <v>3915</v>
      </c>
      <c r="E697" s="67" t="s">
        <v>3916</v>
      </c>
      <c r="F697" s="67" t="s">
        <v>3917</v>
      </c>
      <c r="G697" s="68">
        <v>1.7268444655453501E-2</v>
      </c>
      <c r="H697" s="68">
        <v>0.20752985628718301</v>
      </c>
      <c r="I697" s="68">
        <v>2.0389527313642599E-2</v>
      </c>
      <c r="J697" s="68">
        <v>4.2007226049266398E-2</v>
      </c>
      <c r="K697" s="68">
        <v>1.7893879603830001E-2</v>
      </c>
      <c r="L697" s="68">
        <v>2.6394774797991401E-2</v>
      </c>
      <c r="M697" s="68">
        <v>1.7268444655453501E-2</v>
      </c>
      <c r="N697" s="68">
        <v>0.20752985628718301</v>
      </c>
    </row>
    <row r="698" spans="1:14" x14ac:dyDescent="0.35">
      <c r="A698" s="67" t="s">
        <v>3918</v>
      </c>
      <c r="B698" s="67" t="s">
        <v>3919</v>
      </c>
      <c r="C698" s="67" t="s">
        <v>3920</v>
      </c>
      <c r="D698" s="67" t="s">
        <v>3921</v>
      </c>
      <c r="E698" s="67" t="s">
        <v>3922</v>
      </c>
      <c r="F698" s="67" t="s">
        <v>3923</v>
      </c>
      <c r="G698" s="68">
        <v>5.23297936613909E-2</v>
      </c>
      <c r="H698" s="68">
        <v>5.6228475231319401E-2</v>
      </c>
      <c r="I698" s="68">
        <v>2.91733155681526E-2</v>
      </c>
      <c r="J698" s="68">
        <v>5.2603411074547697E-2</v>
      </c>
      <c r="K698" s="68">
        <v>3.6098816958924203E-2</v>
      </c>
      <c r="L698" s="68">
        <v>4.1812330765357397E-2</v>
      </c>
      <c r="M698" s="68">
        <v>5.23297936613909E-2</v>
      </c>
      <c r="N698" s="68">
        <v>5.6228475231319401E-2</v>
      </c>
    </row>
    <row r="699" spans="1:14" x14ac:dyDescent="0.35">
      <c r="A699" s="67" t="s">
        <v>3924</v>
      </c>
      <c r="B699" s="67" t="s">
        <v>3925</v>
      </c>
      <c r="C699" s="67" t="s">
        <v>3926</v>
      </c>
      <c r="D699" s="67" t="s">
        <v>3927</v>
      </c>
      <c r="E699" s="67" t="s">
        <v>3928</v>
      </c>
      <c r="F699" s="67" t="s">
        <v>3929</v>
      </c>
      <c r="G699" s="68">
        <v>2.1070346372604101E-2</v>
      </c>
      <c r="H699" s="68">
        <v>5.1947003600236699E-2</v>
      </c>
      <c r="I699" s="68">
        <v>2.77570344866792E-2</v>
      </c>
      <c r="J699" s="68">
        <v>3.17522514996696E-2</v>
      </c>
      <c r="K699" s="68">
        <v>2.4150179435898599E-2</v>
      </c>
      <c r="L699" s="68">
        <v>3.5798339749132498E-2</v>
      </c>
      <c r="M699" s="68">
        <v>2.1070346372604101E-2</v>
      </c>
      <c r="N699" s="68">
        <v>5.1947003600236699E-2</v>
      </c>
    </row>
    <row r="700" spans="1:14" x14ac:dyDescent="0.35">
      <c r="A700" s="67" t="s">
        <v>3930</v>
      </c>
      <c r="B700" s="67" t="s">
        <v>3931</v>
      </c>
      <c r="C700" s="67" t="s">
        <v>3932</v>
      </c>
      <c r="D700" s="67" t="s">
        <v>3933</v>
      </c>
      <c r="E700" s="67" t="s">
        <v>3934</v>
      </c>
      <c r="F700" s="67" t="s">
        <v>3935</v>
      </c>
      <c r="G700" s="68">
        <v>2.31616805377023E-2</v>
      </c>
      <c r="H700" s="68">
        <v>6.0606504944695702E-2</v>
      </c>
      <c r="I700" s="68">
        <v>2.0752121534137601E-2</v>
      </c>
      <c r="J700" s="68">
        <v>3.1819770154427697E-2</v>
      </c>
      <c r="K700" s="68">
        <v>2.5077508835611301E-2</v>
      </c>
      <c r="L700" s="68">
        <v>3.3578150900338097E-2</v>
      </c>
      <c r="M700" s="68">
        <v>2.31616805377023E-2</v>
      </c>
      <c r="N700" s="68">
        <v>6.0606504944695702E-2</v>
      </c>
    </row>
    <row r="701" spans="1:14" x14ac:dyDescent="0.35">
      <c r="A701" s="67" t="s">
        <v>3936</v>
      </c>
      <c r="B701" s="67" t="s">
        <v>3937</v>
      </c>
      <c r="C701" s="67" t="s">
        <v>3938</v>
      </c>
      <c r="D701" s="67" t="s">
        <v>3939</v>
      </c>
      <c r="E701" s="67" t="s">
        <v>3940</v>
      </c>
      <c r="F701" s="67" t="s">
        <v>3941</v>
      </c>
      <c r="G701" s="68">
        <v>5.7048606832444997E-2</v>
      </c>
      <c r="H701" s="68">
        <v>0.170017022215568</v>
      </c>
      <c r="I701" s="68">
        <v>7.1070973263166998E-2</v>
      </c>
      <c r="J701" s="68">
        <v>7.2051171491821997E-2</v>
      </c>
      <c r="K701" s="68">
        <v>4.9883062933353102E-2</v>
      </c>
      <c r="L701" s="68">
        <v>5.3805980801973199E-2</v>
      </c>
      <c r="M701" s="68">
        <v>5.7048606832444997E-2</v>
      </c>
      <c r="N701" s="68">
        <v>0.170017022215568</v>
      </c>
    </row>
    <row r="702" spans="1:14" x14ac:dyDescent="0.35">
      <c r="A702" s="67" t="s">
        <v>3942</v>
      </c>
      <c r="B702" s="67" t="s">
        <v>3943</v>
      </c>
      <c r="C702" s="67" t="s">
        <v>3944</v>
      </c>
      <c r="D702" s="67" t="s">
        <v>3942</v>
      </c>
      <c r="E702" s="67" t="s">
        <v>3945</v>
      </c>
      <c r="F702" s="67" t="s">
        <v>3946</v>
      </c>
      <c r="G702" s="68">
        <v>2.0447285942617702E-2</v>
      </c>
      <c r="H702" s="68">
        <v>0.161528845317121</v>
      </c>
      <c r="I702" s="68">
        <v>1.8652808074382601E-2</v>
      </c>
      <c r="J702" s="68">
        <v>3.9697996053013697E-2</v>
      </c>
      <c r="K702" s="68">
        <v>1.22434914249026E-2</v>
      </c>
      <c r="L702" s="68">
        <v>4.5254819389086702E-2</v>
      </c>
      <c r="M702" s="68">
        <v>2.0447285942617702E-2</v>
      </c>
      <c r="N702" s="68">
        <v>0.161528845317121</v>
      </c>
    </row>
    <row r="703" spans="1:14" x14ac:dyDescent="0.35">
      <c r="A703" s="67" t="s">
        <v>3947</v>
      </c>
      <c r="B703" s="67" t="s">
        <v>3948</v>
      </c>
      <c r="C703" s="67" t="s">
        <v>3949</v>
      </c>
      <c r="D703" s="67" t="s">
        <v>3947</v>
      </c>
      <c r="E703" s="67" t="s">
        <v>3950</v>
      </c>
      <c r="F703" s="67" t="s">
        <v>3951</v>
      </c>
      <c r="G703" s="68">
        <v>2.17255452083552E-2</v>
      </c>
      <c r="H703" s="68">
        <v>0.45206946208891502</v>
      </c>
      <c r="I703" s="68">
        <v>3.24692886637604E-2</v>
      </c>
      <c r="J703" s="68">
        <v>3.1793489117647497E-2</v>
      </c>
      <c r="K703" s="68">
        <v>2.1102676648437801E-2</v>
      </c>
      <c r="L703" s="68">
        <v>3.2636962060412403E-2</v>
      </c>
      <c r="M703" s="68">
        <v>2.17255452083552E-2</v>
      </c>
      <c r="N703" s="68">
        <v>0.45206946208891502</v>
      </c>
    </row>
    <row r="704" spans="1:14" x14ac:dyDescent="0.35">
      <c r="A704" s="67" t="s">
        <v>3952</v>
      </c>
      <c r="B704" s="67" t="s">
        <v>3953</v>
      </c>
      <c r="C704" s="67" t="s">
        <v>3954</v>
      </c>
      <c r="D704" s="67" t="s">
        <v>3955</v>
      </c>
      <c r="E704" s="67" t="s">
        <v>3956</v>
      </c>
      <c r="F704" s="67" t="s">
        <v>3957</v>
      </c>
      <c r="G704" s="68">
        <v>6.3213663441096801E-2</v>
      </c>
      <c r="H704" s="68">
        <v>0.14599104058586701</v>
      </c>
      <c r="I704" s="68">
        <v>2.0014972381066899E-2</v>
      </c>
      <c r="J704" s="68">
        <v>7.9643800106812407E-2</v>
      </c>
      <c r="K704" s="68">
        <v>5.0900572370668501E-2</v>
      </c>
      <c r="L704" s="68">
        <v>5.63916085498029E-2</v>
      </c>
      <c r="M704" s="68">
        <v>6.3213663441096801E-2</v>
      </c>
      <c r="N704" s="68">
        <v>0.14599104058586701</v>
      </c>
    </row>
    <row r="705" spans="1:14" x14ac:dyDescent="0.35">
      <c r="A705" s="67" t="s">
        <v>3958</v>
      </c>
      <c r="B705" s="67" t="s">
        <v>3959</v>
      </c>
      <c r="C705" s="67" t="s">
        <v>3960</v>
      </c>
      <c r="D705" s="67" t="s">
        <v>3958</v>
      </c>
      <c r="E705" s="67" t="s">
        <v>3961</v>
      </c>
      <c r="F705" s="67" t="s">
        <v>3962</v>
      </c>
      <c r="G705" s="68">
        <v>2.3564252023467701E-2</v>
      </c>
      <c r="H705" s="68">
        <v>4.2616877380537203E-2</v>
      </c>
      <c r="I705" s="68">
        <v>1.9571377147571199E-2</v>
      </c>
      <c r="J705" s="68">
        <v>4.35986154382648E-2</v>
      </c>
      <c r="K705" s="68">
        <v>3.01659780566352E-2</v>
      </c>
      <c r="L705" s="68">
        <v>4.8954345287895003E-2</v>
      </c>
      <c r="M705" s="68">
        <v>2.3564252023467701E-2</v>
      </c>
      <c r="N705" s="68">
        <v>4.2616877380537203E-2</v>
      </c>
    </row>
    <row r="706" spans="1:14" x14ac:dyDescent="0.35">
      <c r="A706" s="67" t="s">
        <v>3963</v>
      </c>
      <c r="B706" s="67" t="s">
        <v>3964</v>
      </c>
      <c r="C706" s="67" t="s">
        <v>3965</v>
      </c>
      <c r="D706" s="67" t="s">
        <v>3966</v>
      </c>
      <c r="E706" s="67" t="s">
        <v>3967</v>
      </c>
      <c r="F706" s="67" t="s">
        <v>3968</v>
      </c>
      <c r="G706" s="68">
        <v>2.12048471121828E-2</v>
      </c>
      <c r="H706" s="68">
        <v>9.5177049521316406E-2</v>
      </c>
      <c r="I706" s="68">
        <v>2.41681436627957E-2</v>
      </c>
      <c r="J706" s="68">
        <v>3.7173437531607401E-2</v>
      </c>
      <c r="K706" s="68">
        <v>2.1943397205737999E-2</v>
      </c>
      <c r="L706" s="68">
        <v>3.7778046602607002E-2</v>
      </c>
      <c r="M706" s="68">
        <v>2.12048471121828E-2</v>
      </c>
      <c r="N706" s="68">
        <v>9.5177049521316406E-2</v>
      </c>
    </row>
    <row r="707" spans="1:14" x14ac:dyDescent="0.35">
      <c r="A707" s="67" t="s">
        <v>3969</v>
      </c>
      <c r="B707" s="67" t="s">
        <v>3970</v>
      </c>
      <c r="C707" s="67" t="s">
        <v>3971</v>
      </c>
      <c r="D707" s="67" t="s">
        <v>3969</v>
      </c>
      <c r="E707" s="67" t="s">
        <v>3972</v>
      </c>
      <c r="F707" s="67" t="s">
        <v>3973</v>
      </c>
      <c r="G707" s="68">
        <v>2.8185741570712401E-2</v>
      </c>
      <c r="H707" s="68">
        <v>4.5067622138790502E-2</v>
      </c>
      <c r="I707" s="68">
        <v>2.61191774105391E-2</v>
      </c>
      <c r="J707" s="68">
        <v>3.0736042964887599E-2</v>
      </c>
      <c r="K707" s="68">
        <v>3.3698595470601E-2</v>
      </c>
      <c r="L707" s="68">
        <v>4.1239054094917599E-2</v>
      </c>
      <c r="M707" s="68">
        <v>2.8185741570712401E-2</v>
      </c>
      <c r="N707" s="68">
        <v>4.5067622138790502E-2</v>
      </c>
    </row>
    <row r="708" spans="1:14" x14ac:dyDescent="0.35">
      <c r="A708" s="67" t="s">
        <v>3974</v>
      </c>
      <c r="B708" s="67" t="s">
        <v>3975</v>
      </c>
      <c r="C708" s="67" t="s">
        <v>3976</v>
      </c>
      <c r="D708" s="67" t="s">
        <v>3974</v>
      </c>
      <c r="E708" s="67" t="s">
        <v>3977</v>
      </c>
      <c r="F708" s="67" t="s">
        <v>3978</v>
      </c>
      <c r="G708" s="68">
        <v>1.7531727677878899E-2</v>
      </c>
      <c r="H708" s="68">
        <v>3.7139223978572999E-2</v>
      </c>
      <c r="I708" s="68">
        <v>9.5200881686610308E-3</v>
      </c>
      <c r="J708" s="68">
        <v>3.4684883923175001E-2</v>
      </c>
      <c r="K708" s="68">
        <v>1.7835031960135601E-2</v>
      </c>
      <c r="L708" s="68">
        <v>2.4428953927669601E-2</v>
      </c>
      <c r="M708" s="68">
        <v>1.7531727677878899E-2</v>
      </c>
      <c r="N708" s="68">
        <v>3.7139223978572999E-2</v>
      </c>
    </row>
    <row r="709" spans="1:14" x14ac:dyDescent="0.35">
      <c r="A709" s="67" t="s">
        <v>3979</v>
      </c>
      <c r="B709" s="67" t="s">
        <v>3980</v>
      </c>
      <c r="C709" s="67" t="s">
        <v>3981</v>
      </c>
      <c r="D709" s="67" t="s">
        <v>3982</v>
      </c>
      <c r="E709" s="67" t="s">
        <v>3983</v>
      </c>
      <c r="F709" s="67" t="s">
        <v>3984</v>
      </c>
      <c r="G709" s="68">
        <v>3.78003505156096E-2</v>
      </c>
      <c r="H709" s="68">
        <v>0.181736064765289</v>
      </c>
      <c r="I709" s="68">
        <v>6.2789187800027402E-2</v>
      </c>
      <c r="J709" s="68">
        <v>6.0225377982401802E-2</v>
      </c>
      <c r="K709" s="68">
        <v>3.2684245750766498E-2</v>
      </c>
      <c r="L709" s="68">
        <v>5.0638682327663199E-2</v>
      </c>
      <c r="M709" s="68">
        <v>3.78003505156096E-2</v>
      </c>
      <c r="N709" s="68">
        <v>0.181736064765289</v>
      </c>
    </row>
    <row r="710" spans="1:14" x14ac:dyDescent="0.35">
      <c r="A710" s="67" t="s">
        <v>3985</v>
      </c>
      <c r="B710" s="67" t="s">
        <v>3986</v>
      </c>
      <c r="C710" s="67" t="s">
        <v>3987</v>
      </c>
      <c r="D710" s="67" t="s">
        <v>3985</v>
      </c>
      <c r="E710" s="67" t="s">
        <v>3988</v>
      </c>
      <c r="F710" s="67" t="s">
        <v>3989</v>
      </c>
      <c r="G710" s="68">
        <v>3.8476904927274999E-2</v>
      </c>
      <c r="H710" s="68">
        <v>0.232904126212612</v>
      </c>
      <c r="I710" s="68">
        <v>2.2311425970782998E-2</v>
      </c>
      <c r="J710" s="68">
        <v>8.2606288203532705E-2</v>
      </c>
      <c r="K710" s="68">
        <v>1.9727674510509E-2</v>
      </c>
      <c r="L710" s="68">
        <v>0.22714805661936699</v>
      </c>
      <c r="M710" s="68">
        <v>3.8476904927274999E-2</v>
      </c>
      <c r="N710" s="68">
        <v>0.232904126212612</v>
      </c>
    </row>
    <row r="711" spans="1:14" x14ac:dyDescent="0.35">
      <c r="A711" s="67" t="s">
        <v>3990</v>
      </c>
      <c r="B711" s="67" t="s">
        <v>3991</v>
      </c>
      <c r="C711" s="67" t="s">
        <v>3992</v>
      </c>
      <c r="D711" s="67" t="s">
        <v>3990</v>
      </c>
      <c r="E711" s="67" t="s">
        <v>3993</v>
      </c>
      <c r="F711" s="67" t="s">
        <v>3994</v>
      </c>
      <c r="G711" s="68">
        <v>3.9726860835004499E-2</v>
      </c>
      <c r="H711" s="68">
        <v>3.7571576241435901E-2</v>
      </c>
      <c r="I711" s="68">
        <v>3.4678354754414102E-2</v>
      </c>
      <c r="J711" s="68">
        <v>4.9817043887583901E-2</v>
      </c>
      <c r="K711" s="68">
        <v>5.2335518597423497E-2</v>
      </c>
      <c r="L711" s="68">
        <v>5.0021950510382301E-2</v>
      </c>
      <c r="M711" s="68">
        <v>3.9726860835004499E-2</v>
      </c>
      <c r="N711" s="68">
        <v>3.7571576241435901E-2</v>
      </c>
    </row>
    <row r="712" spans="1:14" x14ac:dyDescent="0.35">
      <c r="A712" s="67" t="s">
        <v>3995</v>
      </c>
      <c r="B712" s="67" t="s">
        <v>3996</v>
      </c>
      <c r="C712" s="67" t="s">
        <v>3997</v>
      </c>
      <c r="D712" s="67" t="s">
        <v>3998</v>
      </c>
      <c r="E712" s="67" t="s">
        <v>3999</v>
      </c>
      <c r="F712" s="67" t="s">
        <v>4000</v>
      </c>
      <c r="G712" s="68">
        <v>6.4494826072722305E-2</v>
      </c>
      <c r="H712" s="68">
        <v>7.6549571134117603E-2</v>
      </c>
      <c r="I712" s="68">
        <v>6.8719141132133899E-2</v>
      </c>
      <c r="J712" s="68">
        <v>0.104949587375518</v>
      </c>
      <c r="K712" s="68">
        <v>4.3905630453402601E-2</v>
      </c>
      <c r="L712" s="68">
        <v>7.56273514040013E-2</v>
      </c>
      <c r="M712" s="68">
        <v>6.4494826072722305E-2</v>
      </c>
      <c r="N712" s="68">
        <v>7.6549571134117603E-2</v>
      </c>
    </row>
    <row r="713" spans="1:14" x14ac:dyDescent="0.35">
      <c r="A713" s="67" t="s">
        <v>1023</v>
      </c>
      <c r="B713" s="67" t="s">
        <v>4001</v>
      </c>
      <c r="C713" s="67" t="s">
        <v>4002</v>
      </c>
      <c r="D713" s="67" t="s">
        <v>4003</v>
      </c>
      <c r="E713" s="67" t="s">
        <v>4004</v>
      </c>
      <c r="F713" s="67" t="s">
        <v>1028</v>
      </c>
      <c r="G713" s="68">
        <v>3.7979747616940798E-2</v>
      </c>
      <c r="H713" s="68">
        <v>9.1294798502643396E-2</v>
      </c>
      <c r="I713" s="68">
        <v>3.1069505517830599E-2</v>
      </c>
      <c r="J713" s="68">
        <v>4.2646664418141501E-2</v>
      </c>
      <c r="K713" s="68">
        <v>3.2150512618062801E-2</v>
      </c>
      <c r="L713" s="68">
        <v>3.7806696496239502E-2</v>
      </c>
      <c r="M713" s="68">
        <v>3.7979747616940798E-2</v>
      </c>
      <c r="N713" s="68">
        <v>9.1294798502643396E-2</v>
      </c>
    </row>
    <row r="714" spans="1:14" x14ac:dyDescent="0.35">
      <c r="A714" s="67" t="s">
        <v>3495</v>
      </c>
      <c r="B714" s="67" t="s">
        <v>4005</v>
      </c>
      <c r="C714" s="67" t="s">
        <v>4006</v>
      </c>
      <c r="D714" s="67" t="s">
        <v>4007</v>
      </c>
      <c r="E714" s="67" t="s">
        <v>4008</v>
      </c>
      <c r="F714" s="67" t="s">
        <v>3500</v>
      </c>
      <c r="G714" s="68">
        <v>4.6109785563835E-2</v>
      </c>
      <c r="H714" s="68">
        <v>5.9773548996197703E-2</v>
      </c>
      <c r="I714" s="68">
        <v>3.0686921512064601E-2</v>
      </c>
      <c r="J714" s="68">
        <v>3.9554871710454603E-2</v>
      </c>
      <c r="K714" s="68">
        <v>3.7416488979500201E-2</v>
      </c>
      <c r="L714" s="68">
        <v>3.6060310667866399E-2</v>
      </c>
      <c r="M714" s="68">
        <v>4.6109785563835E-2</v>
      </c>
      <c r="N714" s="68">
        <v>5.9773548996197703E-2</v>
      </c>
    </row>
    <row r="715" spans="1:14" x14ac:dyDescent="0.35">
      <c r="A715" s="67" t="s">
        <v>4009</v>
      </c>
      <c r="B715" s="67" t="s">
        <v>4010</v>
      </c>
      <c r="C715" s="67" t="s">
        <v>4011</v>
      </c>
      <c r="D715" s="67" t="s">
        <v>4012</v>
      </c>
      <c r="E715" s="67" t="s">
        <v>4013</v>
      </c>
      <c r="F715" s="67" t="s">
        <v>4014</v>
      </c>
      <c r="G715" s="68">
        <v>3.0554435055647599E-2</v>
      </c>
      <c r="H715" s="68">
        <v>5.4370831258346498E-2</v>
      </c>
      <c r="I715" s="68">
        <v>1.6362139449620599E-2</v>
      </c>
      <c r="J715" s="68">
        <v>4.1114408575110999E-2</v>
      </c>
      <c r="K715" s="68">
        <v>1.8600121400947599E-2</v>
      </c>
      <c r="L715" s="68">
        <v>3.1104232770265298E-2</v>
      </c>
      <c r="M715" s="68">
        <v>3.0554435055647599E-2</v>
      </c>
      <c r="N715" s="68">
        <v>5.4370831258346498E-2</v>
      </c>
    </row>
    <row r="716" spans="1:14" x14ac:dyDescent="0.35">
      <c r="A716" s="67" t="s">
        <v>4015</v>
      </c>
      <c r="B716" s="67" t="s">
        <v>4016</v>
      </c>
      <c r="C716" s="67" t="s">
        <v>4017</v>
      </c>
      <c r="D716" s="67" t="s">
        <v>4018</v>
      </c>
      <c r="E716" s="67" t="s">
        <v>4019</v>
      </c>
      <c r="F716" s="67" t="s">
        <v>4020</v>
      </c>
      <c r="G716" s="68">
        <v>3.54584317365415E-2</v>
      </c>
      <c r="H716" s="68">
        <v>0.138305163007413</v>
      </c>
      <c r="I716" s="68">
        <v>3.5448818713368399E-2</v>
      </c>
      <c r="J716" s="68">
        <v>9.9009597358588497E-2</v>
      </c>
      <c r="K716" s="68">
        <v>2.6605492652202301E-2</v>
      </c>
      <c r="L716" s="68">
        <v>0.110319999293087</v>
      </c>
      <c r="M716" s="68">
        <v>3.54584317365415E-2</v>
      </c>
      <c r="N716" s="68">
        <v>0.138305163007413</v>
      </c>
    </row>
    <row r="717" spans="1:14" x14ac:dyDescent="0.35">
      <c r="A717" s="67" t="s">
        <v>4021</v>
      </c>
      <c r="B717" s="67" t="s">
        <v>4022</v>
      </c>
      <c r="C717" s="67" t="s">
        <v>4023</v>
      </c>
      <c r="D717" s="67" t="s">
        <v>4021</v>
      </c>
      <c r="E717" s="67" t="s">
        <v>4024</v>
      </c>
      <c r="F717" s="67" t="s">
        <v>4025</v>
      </c>
      <c r="G717" s="68">
        <v>2.7530082488850801E-2</v>
      </c>
      <c r="H717" s="68">
        <v>0.30382756035293901</v>
      </c>
      <c r="I717" s="68">
        <v>2.1455137343261401E-2</v>
      </c>
      <c r="J717" s="68">
        <v>3.5010824376673001E-2</v>
      </c>
      <c r="K717" s="68">
        <v>1.7839078083611199E-2</v>
      </c>
      <c r="L717" s="68">
        <v>4.7932046317710301E-2</v>
      </c>
      <c r="M717" s="68">
        <v>2.7530082488850801E-2</v>
      </c>
      <c r="N717" s="68">
        <v>0.30382756035293901</v>
      </c>
    </row>
    <row r="718" spans="1:14" x14ac:dyDescent="0.35">
      <c r="A718" s="67" t="s">
        <v>4026</v>
      </c>
      <c r="B718" s="67" t="s">
        <v>4027</v>
      </c>
      <c r="C718" s="67" t="s">
        <v>4028</v>
      </c>
      <c r="D718" s="67" t="s">
        <v>4029</v>
      </c>
      <c r="E718" s="67" t="s">
        <v>4030</v>
      </c>
      <c r="F718" s="67" t="s">
        <v>4031</v>
      </c>
      <c r="G718" s="68">
        <v>2.5082260241864801E-2</v>
      </c>
      <c r="H718" s="68">
        <v>0.105820767468979</v>
      </c>
      <c r="I718" s="68">
        <v>1.7975912292864001E-2</v>
      </c>
      <c r="J718" s="68">
        <v>4.2364496667711603E-2</v>
      </c>
      <c r="K718" s="68">
        <v>1.9995394737050899E-2</v>
      </c>
      <c r="L718" s="68">
        <v>4.7644423185215098E-2</v>
      </c>
      <c r="M718" s="68">
        <v>2.5082260241864801E-2</v>
      </c>
      <c r="N718" s="68">
        <v>0.105820767468979</v>
      </c>
    </row>
    <row r="719" spans="1:14" x14ac:dyDescent="0.35">
      <c r="A719" s="67" t="s">
        <v>4032</v>
      </c>
      <c r="B719" s="67" t="s">
        <v>4033</v>
      </c>
      <c r="C719" s="67" t="s">
        <v>4034</v>
      </c>
      <c r="D719" s="67" t="s">
        <v>4035</v>
      </c>
      <c r="E719" s="67" t="s">
        <v>4036</v>
      </c>
      <c r="F719" s="67" t="s">
        <v>4037</v>
      </c>
      <c r="G719" s="68">
        <v>1.8347828055122899E-2</v>
      </c>
      <c r="H719" s="68">
        <v>7.3354034315805103E-2</v>
      </c>
      <c r="I719" s="68">
        <v>1.44697191417879E-2</v>
      </c>
      <c r="J719" s="68">
        <v>2.3289541312101099E-2</v>
      </c>
      <c r="K719" s="68">
        <v>1.3290724887739599E-2</v>
      </c>
      <c r="L719" s="68">
        <v>2.63369810269336E-2</v>
      </c>
      <c r="M719" s="68">
        <v>1.8347828055122899E-2</v>
      </c>
      <c r="N719" s="68">
        <v>7.3354034315805103E-2</v>
      </c>
    </row>
    <row r="720" spans="1:14" x14ac:dyDescent="0.35">
      <c r="A720" s="67" t="s">
        <v>4038</v>
      </c>
      <c r="B720" s="67" t="s">
        <v>4039</v>
      </c>
      <c r="C720" s="67" t="s">
        <v>4040</v>
      </c>
      <c r="D720" s="67" t="s">
        <v>4041</v>
      </c>
      <c r="E720" s="67" t="s">
        <v>4042</v>
      </c>
      <c r="F720" s="67" t="s">
        <v>4043</v>
      </c>
      <c r="G720" s="68">
        <v>1.9328975852389199E-2</v>
      </c>
      <c r="H720" s="68">
        <v>0.12271050296186101</v>
      </c>
      <c r="I720" s="68">
        <v>2.2915087148189E-2</v>
      </c>
      <c r="J720" s="68">
        <v>3.82911957114647E-2</v>
      </c>
      <c r="K720" s="68">
        <v>1.0001669535495901E-2</v>
      </c>
      <c r="L720" s="68">
        <v>3.4808110814822601E-2</v>
      </c>
      <c r="M720" s="68">
        <v>1.9328975852389199E-2</v>
      </c>
      <c r="N720" s="68">
        <v>0.12271050296186101</v>
      </c>
    </row>
    <row r="721" spans="1:14" x14ac:dyDescent="0.35">
      <c r="A721" s="67" t="s">
        <v>4044</v>
      </c>
      <c r="B721" s="67" t="s">
        <v>4045</v>
      </c>
      <c r="C721" s="67" t="s">
        <v>4046</v>
      </c>
      <c r="D721" s="67" t="s">
        <v>4047</v>
      </c>
      <c r="E721" s="67" t="s">
        <v>4048</v>
      </c>
      <c r="F721" s="67" t="s">
        <v>4049</v>
      </c>
      <c r="G721" s="68">
        <v>3.16602543079667E-2</v>
      </c>
      <c r="H721" s="68">
        <v>0.21486779341513901</v>
      </c>
      <c r="I721" s="68">
        <v>4.6747394332427097E-2</v>
      </c>
      <c r="J721" s="68">
        <v>0.112240842166955</v>
      </c>
      <c r="K721" s="68">
        <v>3.7616898174478899E-2</v>
      </c>
      <c r="L721" s="68">
        <v>6.9551036495385105E-2</v>
      </c>
      <c r="M721" s="68">
        <v>3.16602543079667E-2</v>
      </c>
      <c r="N721" s="68">
        <v>0.21486779341513901</v>
      </c>
    </row>
    <row r="722" spans="1:14" x14ac:dyDescent="0.35">
      <c r="A722" s="67" t="s">
        <v>4050</v>
      </c>
      <c r="B722" s="67" t="s">
        <v>4051</v>
      </c>
      <c r="C722" s="67" t="s">
        <v>4052</v>
      </c>
      <c r="D722" s="67" t="s">
        <v>4050</v>
      </c>
      <c r="E722" s="67" t="s">
        <v>4053</v>
      </c>
      <c r="F722" s="67" t="s">
        <v>4054</v>
      </c>
      <c r="G722" s="68">
        <v>1.9275396048703999E-2</v>
      </c>
      <c r="H722" s="68">
        <v>0.29185144805708602</v>
      </c>
      <c r="I722" s="68">
        <v>1.30611782301603E-2</v>
      </c>
      <c r="J722" s="68">
        <v>3.3456276342936797E-2</v>
      </c>
      <c r="K722" s="68">
        <v>2.7489376138706299E-2</v>
      </c>
      <c r="L722" s="68">
        <v>3.9538916528594398E-2</v>
      </c>
      <c r="M722" s="68">
        <v>1.9275396048703999E-2</v>
      </c>
      <c r="N722" s="68">
        <v>0.29185144805708602</v>
      </c>
    </row>
    <row r="723" spans="1:14" x14ac:dyDescent="0.35">
      <c r="A723" s="67" t="s">
        <v>4055</v>
      </c>
      <c r="B723" s="67" t="s">
        <v>4056</v>
      </c>
      <c r="C723" s="67" t="s">
        <v>4057</v>
      </c>
      <c r="D723" s="67" t="s">
        <v>4058</v>
      </c>
      <c r="E723" s="67" t="s">
        <v>4059</v>
      </c>
      <c r="F723" s="67" t="s">
        <v>4060</v>
      </c>
      <c r="G723" s="68">
        <v>6.6393585500855903E-2</v>
      </c>
      <c r="H723" s="68">
        <v>5.5340727928614102E-2</v>
      </c>
      <c r="I723" s="68">
        <v>5.5708062817379E-2</v>
      </c>
      <c r="J723" s="68">
        <v>7.8199544937668106E-2</v>
      </c>
      <c r="K723" s="68">
        <v>6.1454292020665199E-2</v>
      </c>
      <c r="L723" s="68">
        <v>9.7536070421287702E-2</v>
      </c>
      <c r="M723" s="68">
        <v>6.6393585500855903E-2</v>
      </c>
      <c r="N723" s="68">
        <v>5.5340727928614102E-2</v>
      </c>
    </row>
    <row r="724" spans="1:14" x14ac:dyDescent="0.35">
      <c r="A724" s="67" t="s">
        <v>1082</v>
      </c>
      <c r="B724" s="67" t="s">
        <v>4061</v>
      </c>
      <c r="C724" s="67" t="s">
        <v>4062</v>
      </c>
      <c r="D724" s="67" t="s">
        <v>1082</v>
      </c>
      <c r="E724" s="67" t="s">
        <v>4063</v>
      </c>
      <c r="F724" s="67" t="s">
        <v>1087</v>
      </c>
      <c r="G724" s="68">
        <v>0.23209445086776201</v>
      </c>
      <c r="H724" s="68">
        <v>0.31146279384574399</v>
      </c>
      <c r="I724" s="68">
        <v>0.11627301301965801</v>
      </c>
      <c r="J724" s="68">
        <v>0.23199747635325199</v>
      </c>
      <c r="K724" s="68">
        <v>0.21562140934395199</v>
      </c>
      <c r="L724" s="68">
        <v>0.148299694882677</v>
      </c>
      <c r="M724" s="68">
        <v>0.23209445086776201</v>
      </c>
      <c r="N724" s="68">
        <v>0.31146279384574399</v>
      </c>
    </row>
    <row r="725" spans="1:14" x14ac:dyDescent="0.35">
      <c r="A725" s="67" t="s">
        <v>4064</v>
      </c>
      <c r="B725" s="67" t="s">
        <v>4065</v>
      </c>
      <c r="C725" s="67" t="s">
        <v>4066</v>
      </c>
      <c r="D725" s="67" t="s">
        <v>4067</v>
      </c>
      <c r="E725" s="67" t="s">
        <v>4068</v>
      </c>
      <c r="F725" s="67" t="s">
        <v>4069</v>
      </c>
      <c r="G725" s="68">
        <v>2.5549415381315801E-2</v>
      </c>
      <c r="H725" s="68">
        <v>0.13708522543872201</v>
      </c>
      <c r="I725" s="68">
        <v>3.5444022576292998E-2</v>
      </c>
      <c r="J725" s="68">
        <v>4.3476936202018299E-2</v>
      </c>
      <c r="K725" s="68">
        <v>2.1086649352385099E-2</v>
      </c>
      <c r="L725" s="68">
        <v>3.8187068539184299E-2</v>
      </c>
      <c r="M725" s="68">
        <v>2.5549415381315801E-2</v>
      </c>
      <c r="N725" s="68">
        <v>0.13708522543872201</v>
      </c>
    </row>
    <row r="726" spans="1:14" x14ac:dyDescent="0.35">
      <c r="A726" s="67" t="s">
        <v>4070</v>
      </c>
      <c r="B726" s="67" t="s">
        <v>4071</v>
      </c>
      <c r="C726" s="67" t="s">
        <v>4072</v>
      </c>
      <c r="D726" s="67" t="s">
        <v>4070</v>
      </c>
      <c r="E726" s="67" t="s">
        <v>4073</v>
      </c>
      <c r="F726" s="67" t="s">
        <v>4074</v>
      </c>
      <c r="G726" s="68">
        <v>1.40547009266597E-2</v>
      </c>
      <c r="H726" s="68">
        <v>0.40870646175131198</v>
      </c>
      <c r="I726" s="68">
        <v>2.4808405713102801E-2</v>
      </c>
      <c r="J726" s="68">
        <v>3.7008695706259101E-2</v>
      </c>
      <c r="K726" s="68">
        <v>2.5387886993894802E-2</v>
      </c>
      <c r="L726" s="68">
        <v>4.0710231359772801E-2</v>
      </c>
      <c r="M726" s="68">
        <v>1.40547009266597E-2</v>
      </c>
      <c r="N726" s="68">
        <v>0.40870646175131198</v>
      </c>
    </row>
    <row r="727" spans="1:14" x14ac:dyDescent="0.35">
      <c r="A727" s="67" t="s">
        <v>4075</v>
      </c>
      <c r="B727" s="67" t="s">
        <v>4076</v>
      </c>
      <c r="C727" s="67" t="s">
        <v>4077</v>
      </c>
      <c r="D727" s="67" t="s">
        <v>4075</v>
      </c>
      <c r="E727" s="67" t="s">
        <v>4078</v>
      </c>
      <c r="F727" s="67" t="s">
        <v>4079</v>
      </c>
      <c r="G727" s="68">
        <v>1.6184470297557398E-2</v>
      </c>
      <c r="H727" s="68">
        <v>9.9432624019624105E-2</v>
      </c>
      <c r="I727" s="68">
        <v>2.17341668205428E-2</v>
      </c>
      <c r="J727" s="68">
        <v>4.0166239206071701E-2</v>
      </c>
      <c r="K727" s="68">
        <v>2.1295505237350399E-2</v>
      </c>
      <c r="L727" s="68">
        <v>3.2153792138439899E-2</v>
      </c>
      <c r="M727" s="68">
        <v>1.6184470297557398E-2</v>
      </c>
      <c r="N727" s="68">
        <v>9.9432624019624105E-2</v>
      </c>
    </row>
    <row r="728" spans="1:14" x14ac:dyDescent="0.35">
      <c r="A728" s="67" t="s">
        <v>4080</v>
      </c>
      <c r="B728" s="67" t="s">
        <v>4081</v>
      </c>
      <c r="C728" s="67" t="s">
        <v>4082</v>
      </c>
      <c r="D728" s="67" t="s">
        <v>4080</v>
      </c>
      <c r="E728" s="67" t="s">
        <v>4083</v>
      </c>
      <c r="F728" s="67" t="s">
        <v>4084</v>
      </c>
      <c r="G728" s="68">
        <v>2.8338649550261899E-2</v>
      </c>
      <c r="H728" s="68">
        <v>9.7082019968447397E-2</v>
      </c>
      <c r="I728" s="68">
        <v>2.1087673457171399E-2</v>
      </c>
      <c r="J728" s="68">
        <v>3.5476050429078101E-2</v>
      </c>
      <c r="K728" s="68">
        <v>2.84394233663826E-2</v>
      </c>
      <c r="L728" s="68">
        <v>4.6006517273990098E-2</v>
      </c>
      <c r="M728" s="68">
        <v>2.8338649550261899E-2</v>
      </c>
      <c r="N728" s="68">
        <v>9.7082019968447397E-2</v>
      </c>
    </row>
    <row r="729" spans="1:14" x14ac:dyDescent="0.35">
      <c r="A729" s="67" t="s">
        <v>4085</v>
      </c>
      <c r="B729" s="67" t="s">
        <v>4086</v>
      </c>
      <c r="C729" s="67" t="s">
        <v>4087</v>
      </c>
      <c r="D729" s="67" t="s">
        <v>4085</v>
      </c>
      <c r="E729" s="67" t="s">
        <v>4088</v>
      </c>
      <c r="F729" s="67" t="s">
        <v>4089</v>
      </c>
      <c r="G729" s="68">
        <v>5.4217527115708999E-2</v>
      </c>
      <c r="H729" s="68">
        <v>0.24638557936535499</v>
      </c>
      <c r="I729" s="68">
        <v>3.3220549831195503E-2</v>
      </c>
      <c r="J729" s="68">
        <v>7.2231940586240703E-2</v>
      </c>
      <c r="K729" s="68">
        <v>4.8845908587815498E-2</v>
      </c>
      <c r="L729" s="68">
        <v>5.5670184885232302E-2</v>
      </c>
      <c r="M729" s="68">
        <v>5.4217527115708999E-2</v>
      </c>
      <c r="N729" s="68">
        <v>0.24638557936535499</v>
      </c>
    </row>
    <row r="730" spans="1:14" x14ac:dyDescent="0.35">
      <c r="A730" s="67" t="s">
        <v>4090</v>
      </c>
      <c r="B730" s="67" t="s">
        <v>4091</v>
      </c>
      <c r="C730" s="67" t="s">
        <v>4092</v>
      </c>
      <c r="D730" s="67" t="s">
        <v>4093</v>
      </c>
      <c r="E730" s="67" t="s">
        <v>4094</v>
      </c>
      <c r="F730" s="67" t="s">
        <v>4095</v>
      </c>
      <c r="G730" s="68">
        <v>2.1662808642825802E-2</v>
      </c>
      <c r="H730" s="68">
        <v>3.1232915305526101E-2</v>
      </c>
      <c r="I730" s="68">
        <v>1.1945201112946899E-2</v>
      </c>
      <c r="J730" s="68">
        <v>3.4467874857677799E-2</v>
      </c>
      <c r="K730" s="68">
        <v>1.7492276935518799E-2</v>
      </c>
      <c r="L730" s="68">
        <v>3.7308145780187402E-2</v>
      </c>
      <c r="M730" s="68">
        <v>2.1662808642825802E-2</v>
      </c>
      <c r="N730" s="68">
        <v>3.1232915305526101E-2</v>
      </c>
    </row>
    <row r="731" spans="1:14" x14ac:dyDescent="0.35">
      <c r="A731" s="67" t="s">
        <v>4096</v>
      </c>
      <c r="B731" s="67" t="s">
        <v>4097</v>
      </c>
      <c r="C731" s="67" t="s">
        <v>4098</v>
      </c>
      <c r="D731" s="67" t="s">
        <v>4099</v>
      </c>
      <c r="E731" s="67" t="s">
        <v>4100</v>
      </c>
      <c r="F731" s="67" t="s">
        <v>4101</v>
      </c>
      <c r="G731" s="68">
        <v>3.7364778970267701E-2</v>
      </c>
      <c r="H731" s="68">
        <v>4.8614129878453802E-2</v>
      </c>
      <c r="I731" s="68">
        <v>2.60986376972542E-2</v>
      </c>
      <c r="J731" s="68">
        <v>4.63537828881357E-2</v>
      </c>
      <c r="K731" s="68">
        <v>3.1120149165026499E-2</v>
      </c>
      <c r="L731" s="68">
        <v>5.5934327239740997E-2</v>
      </c>
      <c r="M731" s="68">
        <v>3.7364778970267701E-2</v>
      </c>
      <c r="N731" s="68">
        <v>4.8614129878453802E-2</v>
      </c>
    </row>
    <row r="732" spans="1:14" x14ac:dyDescent="0.35">
      <c r="A732" s="67" t="s">
        <v>4102</v>
      </c>
      <c r="B732" s="67" t="s">
        <v>4103</v>
      </c>
      <c r="C732" s="67" t="s">
        <v>4104</v>
      </c>
      <c r="D732" s="67" t="s">
        <v>4105</v>
      </c>
      <c r="E732" s="67" t="s">
        <v>4106</v>
      </c>
      <c r="F732" s="67" t="s">
        <v>4107</v>
      </c>
      <c r="G732" s="68">
        <v>2.17752308477757E-2</v>
      </c>
      <c r="H732" s="68">
        <v>3.6695947501539199E-2</v>
      </c>
      <c r="I732" s="68">
        <v>2.7544308227459301E-2</v>
      </c>
      <c r="J732" s="68">
        <v>4.3082654140565599E-2</v>
      </c>
      <c r="K732" s="68">
        <v>6.2386532148886301E-2</v>
      </c>
      <c r="L732" s="68">
        <v>5.8011639083061201E-2</v>
      </c>
      <c r="M732" s="68">
        <v>2.17752308477757E-2</v>
      </c>
      <c r="N732" s="68">
        <v>3.6695947501539199E-2</v>
      </c>
    </row>
    <row r="733" spans="1:14" x14ac:dyDescent="0.35">
      <c r="A733" s="67" t="s">
        <v>4108</v>
      </c>
      <c r="B733" s="67" t="s">
        <v>4109</v>
      </c>
      <c r="C733" s="67" t="s">
        <v>4110</v>
      </c>
      <c r="D733" s="67" t="s">
        <v>4111</v>
      </c>
      <c r="E733" s="67" t="s">
        <v>4112</v>
      </c>
      <c r="F733" s="67" t="s">
        <v>4113</v>
      </c>
      <c r="G733" s="68">
        <v>2.34821900823101E-2</v>
      </c>
      <c r="H733" s="68">
        <v>4.5407879862903497E-2</v>
      </c>
      <c r="I733" s="68">
        <v>3.1496501557918097E-2</v>
      </c>
      <c r="J733" s="68">
        <v>4.3611636586133498E-2</v>
      </c>
      <c r="K733" s="68">
        <v>2.2985683721453001E-2</v>
      </c>
      <c r="L733" s="68">
        <v>3.2988888395275598E-2</v>
      </c>
      <c r="M733" s="68">
        <v>2.34821900823101E-2</v>
      </c>
      <c r="N733" s="68">
        <v>4.5407879862903497E-2</v>
      </c>
    </row>
    <row r="734" spans="1:14" x14ac:dyDescent="0.35">
      <c r="A734" s="67" t="s">
        <v>4114</v>
      </c>
      <c r="B734" s="67" t="s">
        <v>4115</v>
      </c>
      <c r="C734" s="67" t="s">
        <v>4116</v>
      </c>
      <c r="D734" s="67" t="s">
        <v>4114</v>
      </c>
      <c r="E734" s="67" t="s">
        <v>4117</v>
      </c>
      <c r="F734" s="67" t="s">
        <v>4118</v>
      </c>
      <c r="G734" s="68">
        <v>1.76790842926146E-2</v>
      </c>
      <c r="H734" s="68">
        <v>0.365061768594383</v>
      </c>
      <c r="I734" s="68">
        <v>2.06369952933655E-2</v>
      </c>
      <c r="J734" s="68">
        <v>5.9132428203055101E-2</v>
      </c>
      <c r="K734" s="68">
        <v>2.4538292921879701E-2</v>
      </c>
      <c r="L734" s="68">
        <v>7.3607073033821496E-2</v>
      </c>
      <c r="M734" s="68">
        <v>1.76790842926146E-2</v>
      </c>
      <c r="N734" s="68">
        <v>0.365061768594383</v>
      </c>
    </row>
    <row r="735" spans="1:14" x14ac:dyDescent="0.35">
      <c r="A735" s="67" t="s">
        <v>4119</v>
      </c>
      <c r="B735" s="67" t="s">
        <v>4120</v>
      </c>
      <c r="C735" s="67" t="s">
        <v>4121</v>
      </c>
      <c r="D735" s="67" t="s">
        <v>4122</v>
      </c>
      <c r="E735" s="67" t="s">
        <v>4123</v>
      </c>
      <c r="F735" s="67" t="s">
        <v>4124</v>
      </c>
      <c r="G735" s="68">
        <v>2.6029721415088601E-2</v>
      </c>
      <c r="H735" s="68">
        <v>0.99646501983339397</v>
      </c>
      <c r="I735" s="68">
        <v>1.6295226022005602E-2</v>
      </c>
      <c r="J735" s="68">
        <v>4.1472675656857E-2</v>
      </c>
      <c r="K735" s="68">
        <v>1.8602324863979201E-2</v>
      </c>
      <c r="L735" s="68">
        <v>3.5834154801399398E-2</v>
      </c>
      <c r="M735" s="68">
        <v>2.6029721415088601E-2</v>
      </c>
      <c r="N735" s="68">
        <v>0.99646501983339397</v>
      </c>
    </row>
    <row r="736" spans="1:14" x14ac:dyDescent="0.35">
      <c r="A736" s="67" t="s">
        <v>4125</v>
      </c>
      <c r="B736" s="67" t="s">
        <v>4126</v>
      </c>
      <c r="C736" s="67" t="s">
        <v>4127</v>
      </c>
      <c r="D736" s="67" t="s">
        <v>4128</v>
      </c>
      <c r="E736" s="67" t="s">
        <v>4129</v>
      </c>
      <c r="F736" s="67" t="s">
        <v>4130</v>
      </c>
      <c r="G736" s="68">
        <v>1.9134174059640501E-2</v>
      </c>
      <c r="H736" s="68">
        <v>0.57715710174037205</v>
      </c>
      <c r="I736" s="68">
        <v>1.57856940954334E-2</v>
      </c>
      <c r="J736" s="68">
        <v>4.1170943212828902E-2</v>
      </c>
      <c r="K736" s="68">
        <v>2.3691041736722099E-2</v>
      </c>
      <c r="L736" s="68">
        <v>4.3256175358329201E-2</v>
      </c>
      <c r="M736" s="68">
        <v>1.9134174059640501E-2</v>
      </c>
      <c r="N736" s="68">
        <v>0.57715710174037205</v>
      </c>
    </row>
    <row r="737" spans="1:14" x14ac:dyDescent="0.35">
      <c r="A737" s="67" t="s">
        <v>4131</v>
      </c>
      <c r="B737" s="67" t="s">
        <v>4132</v>
      </c>
      <c r="C737" s="67" t="s">
        <v>4133</v>
      </c>
      <c r="D737" s="67" t="s">
        <v>4134</v>
      </c>
      <c r="E737" s="67" t="s">
        <v>4134</v>
      </c>
      <c r="F737" s="67" t="s">
        <v>4135</v>
      </c>
      <c r="G737" s="68">
        <v>3.62895142376847E-2</v>
      </c>
      <c r="H737" s="68">
        <v>0.13968306972420699</v>
      </c>
      <c r="I737" s="68">
        <v>4.4106106744816097E-2</v>
      </c>
      <c r="J737" s="68">
        <v>5.4344169379968402E-2</v>
      </c>
      <c r="K737" s="68">
        <v>2.33101374913109E-2</v>
      </c>
      <c r="L737" s="68">
        <v>2.7759146209367199E-2</v>
      </c>
      <c r="M737" s="68">
        <v>3.62895142376847E-2</v>
      </c>
      <c r="N737" s="68">
        <v>0.13968306972420699</v>
      </c>
    </row>
    <row r="738" spans="1:14" x14ac:dyDescent="0.35">
      <c r="A738" s="67" t="s">
        <v>4136</v>
      </c>
      <c r="B738" s="67" t="s">
        <v>4137</v>
      </c>
      <c r="C738" s="67" t="s">
        <v>4138</v>
      </c>
      <c r="D738" s="67" t="s">
        <v>4136</v>
      </c>
      <c r="E738" s="67" t="s">
        <v>4139</v>
      </c>
      <c r="F738" s="67" t="s">
        <v>4140</v>
      </c>
      <c r="G738" s="68">
        <v>3.3699869140946401E-2</v>
      </c>
      <c r="H738" s="68">
        <v>8.9644381964741005E-2</v>
      </c>
      <c r="I738" s="68">
        <v>3.4485152839673003E-2</v>
      </c>
      <c r="J738" s="68">
        <v>4.9216748437254002E-2</v>
      </c>
      <c r="K738" s="68">
        <v>2.1892084422656E-2</v>
      </c>
      <c r="L738" s="68">
        <v>5.3341303537862102E-2</v>
      </c>
      <c r="M738" s="68">
        <v>3.3699869140946401E-2</v>
      </c>
      <c r="N738" s="68">
        <v>8.9644381964741005E-2</v>
      </c>
    </row>
    <row r="739" spans="1:14" x14ac:dyDescent="0.35">
      <c r="A739" s="67" t="s">
        <v>4141</v>
      </c>
      <c r="B739" s="67" t="s">
        <v>4142</v>
      </c>
      <c r="C739" s="67" t="s">
        <v>4143</v>
      </c>
      <c r="D739" s="67" t="s">
        <v>4144</v>
      </c>
      <c r="E739" s="67" t="s">
        <v>4145</v>
      </c>
      <c r="F739" s="67" t="s">
        <v>4146</v>
      </c>
      <c r="G739" s="68">
        <v>2.39958106126761E-2</v>
      </c>
      <c r="H739" s="68">
        <v>5.7620341732746203E-2</v>
      </c>
      <c r="I739" s="68">
        <v>2.03957885835729E-2</v>
      </c>
      <c r="J739" s="68">
        <v>4.2574474138520398E-2</v>
      </c>
      <c r="K739" s="68">
        <v>3.1553212937795803E-2</v>
      </c>
      <c r="L739" s="68">
        <v>4.33531515073221E-2</v>
      </c>
      <c r="M739" s="68">
        <v>2.39958106126761E-2</v>
      </c>
      <c r="N739" s="68">
        <v>5.7620341732746203E-2</v>
      </c>
    </row>
    <row r="740" spans="1:14" x14ac:dyDescent="0.35">
      <c r="A740" s="67" t="s">
        <v>4147</v>
      </c>
      <c r="B740" s="67" t="s">
        <v>4148</v>
      </c>
      <c r="C740" s="67" t="s">
        <v>4149</v>
      </c>
      <c r="D740" s="67" t="s">
        <v>4150</v>
      </c>
      <c r="E740" s="67" t="s">
        <v>4151</v>
      </c>
      <c r="F740" s="67" t="s">
        <v>4152</v>
      </c>
      <c r="G740" s="68">
        <v>1.40885824766681E-2</v>
      </c>
      <c r="H740" s="68">
        <v>7.1123636295308296E-2</v>
      </c>
      <c r="I740" s="68">
        <v>1.39252438023996E-2</v>
      </c>
      <c r="J740" s="68">
        <v>3.7420203188359598E-2</v>
      </c>
      <c r="K740" s="68">
        <v>1.7973605517402E-2</v>
      </c>
      <c r="L740" s="68">
        <v>5.6655270723581203E-2</v>
      </c>
      <c r="M740" s="68">
        <v>1.40885824766681E-2</v>
      </c>
      <c r="N740" s="68">
        <v>7.1123636295308296E-2</v>
      </c>
    </row>
    <row r="741" spans="1:14" x14ac:dyDescent="0.35">
      <c r="A741" s="67" t="s">
        <v>4153</v>
      </c>
      <c r="B741" s="67" t="s">
        <v>4154</v>
      </c>
      <c r="C741" s="67" t="s">
        <v>4155</v>
      </c>
      <c r="D741" s="67" t="s">
        <v>4156</v>
      </c>
      <c r="E741" s="67" t="s">
        <v>4157</v>
      </c>
      <c r="F741" s="67" t="s">
        <v>4158</v>
      </c>
      <c r="G741" s="68">
        <v>2.15297745031236E-2</v>
      </c>
      <c r="H741" s="68">
        <v>0.153922302680158</v>
      </c>
      <c r="I741" s="68">
        <v>2.5088290384117602E-2</v>
      </c>
      <c r="J741" s="68">
        <v>3.0391884602066901E-2</v>
      </c>
      <c r="K741" s="68">
        <v>2.4801687213715999E-2</v>
      </c>
      <c r="L741" s="68">
        <v>4.3780068642963098E-2</v>
      </c>
      <c r="M741" s="68">
        <v>2.15297745031236E-2</v>
      </c>
      <c r="N741" s="68">
        <v>0.153922302680158</v>
      </c>
    </row>
    <row r="742" spans="1:14" x14ac:dyDescent="0.35">
      <c r="A742" s="67" t="s">
        <v>4159</v>
      </c>
      <c r="B742" s="67" t="s">
        <v>4160</v>
      </c>
      <c r="C742" s="67" t="s">
        <v>4161</v>
      </c>
      <c r="D742" s="67" t="s">
        <v>4162</v>
      </c>
      <c r="E742" s="67" t="s">
        <v>4163</v>
      </c>
      <c r="F742" s="67" t="s">
        <v>4164</v>
      </c>
      <c r="G742" s="68">
        <v>1.6893388348121999E-2</v>
      </c>
      <c r="H742" s="68">
        <v>5.2782347425223898E-2</v>
      </c>
      <c r="I742" s="68">
        <v>1.40392881105547E-2</v>
      </c>
      <c r="J742" s="68">
        <v>2.4717130529732401E-2</v>
      </c>
      <c r="K742" s="68">
        <v>1.55316049643277E-2</v>
      </c>
      <c r="L742" s="68">
        <v>2.4440476105522101E-2</v>
      </c>
      <c r="M742" s="68">
        <v>1.6893388348121999E-2</v>
      </c>
      <c r="N742" s="68">
        <v>5.2782347425223898E-2</v>
      </c>
    </row>
    <row r="743" spans="1:14" x14ac:dyDescent="0.35">
      <c r="A743" s="67" t="s">
        <v>4165</v>
      </c>
      <c r="B743" s="67" t="s">
        <v>4166</v>
      </c>
      <c r="C743" s="67" t="s">
        <v>4167</v>
      </c>
      <c r="D743" s="67" t="s">
        <v>4165</v>
      </c>
      <c r="E743" s="67" t="s">
        <v>4168</v>
      </c>
      <c r="F743" s="67" t="s">
        <v>4169</v>
      </c>
      <c r="G743" s="68">
        <v>2.0914505379632999E-2</v>
      </c>
      <c r="H743" s="68">
        <v>7.37648458079391E-2</v>
      </c>
      <c r="I743" s="68">
        <v>2.2257272101105199E-2</v>
      </c>
      <c r="J743" s="68">
        <v>3.6671090158765601E-2</v>
      </c>
      <c r="K743" s="68">
        <v>3.41362421281272E-2</v>
      </c>
      <c r="L743" s="68">
        <v>4.5399291032850897E-2</v>
      </c>
      <c r="M743" s="68">
        <v>2.0914505379632999E-2</v>
      </c>
      <c r="N743" s="68">
        <v>7.37648458079391E-2</v>
      </c>
    </row>
    <row r="744" spans="1:14" x14ac:dyDescent="0.35">
      <c r="A744" s="67" t="s">
        <v>4170</v>
      </c>
      <c r="B744" s="67" t="s">
        <v>4171</v>
      </c>
      <c r="C744" s="67" t="s">
        <v>4172</v>
      </c>
      <c r="D744" s="67" t="s">
        <v>4173</v>
      </c>
      <c r="E744" s="67" t="s">
        <v>4173</v>
      </c>
      <c r="F744" s="67" t="s">
        <v>4174</v>
      </c>
      <c r="G744" s="68">
        <v>3.0407893174438701E-2</v>
      </c>
      <c r="H744" s="68">
        <v>3.4014917234715003E-2</v>
      </c>
      <c r="I744" s="68">
        <v>2.68344472023315E-2</v>
      </c>
      <c r="J744" s="68">
        <v>5.3570891763230398E-2</v>
      </c>
      <c r="K744" s="68">
        <v>2.97876652805854E-2</v>
      </c>
      <c r="L744" s="68">
        <v>4.5180308684489398E-2</v>
      </c>
      <c r="M744" s="68">
        <v>3.0407893174438701E-2</v>
      </c>
      <c r="N744" s="68">
        <v>3.4014917234715003E-2</v>
      </c>
    </row>
    <row r="745" spans="1:14" x14ac:dyDescent="0.35">
      <c r="A745" s="67" t="s">
        <v>4175</v>
      </c>
      <c r="B745" s="67" t="s">
        <v>4176</v>
      </c>
      <c r="C745" s="67" t="s">
        <v>4177</v>
      </c>
      <c r="D745" s="67" t="s">
        <v>4178</v>
      </c>
      <c r="E745" s="67" t="s">
        <v>4179</v>
      </c>
      <c r="F745" s="67" t="s">
        <v>4180</v>
      </c>
      <c r="G745" s="68">
        <v>2.7386784579986102E-2</v>
      </c>
      <c r="H745" s="68">
        <v>6.8688779166619099E-2</v>
      </c>
      <c r="I745" s="68">
        <v>2.6777140787511099E-2</v>
      </c>
      <c r="J745" s="68">
        <v>4.2347822788293597E-2</v>
      </c>
      <c r="K745" s="68">
        <v>2.1981453954571201E-2</v>
      </c>
      <c r="L745" s="68">
        <v>3.9003364302013198E-2</v>
      </c>
      <c r="M745" s="68">
        <v>2.7386784579986102E-2</v>
      </c>
      <c r="N745" s="68">
        <v>6.8688779166619099E-2</v>
      </c>
    </row>
    <row r="746" spans="1:14" x14ac:dyDescent="0.35">
      <c r="A746" s="67" t="s">
        <v>4181</v>
      </c>
      <c r="B746" s="67" t="s">
        <v>4182</v>
      </c>
      <c r="C746" s="67" t="s">
        <v>4183</v>
      </c>
      <c r="D746" s="67" t="s">
        <v>4184</v>
      </c>
      <c r="E746" s="67" t="s">
        <v>4185</v>
      </c>
      <c r="F746" s="67" t="s">
        <v>4186</v>
      </c>
      <c r="G746" s="68">
        <v>4.44803662860246E-2</v>
      </c>
      <c r="H746" s="68">
        <v>4.8539182440648199E-2</v>
      </c>
      <c r="I746" s="68">
        <v>2.2783510364227301E-2</v>
      </c>
      <c r="J746" s="68">
        <v>6.2851920300470293E-2</v>
      </c>
      <c r="K746" s="68">
        <v>3.2150861315610797E-2</v>
      </c>
      <c r="L746" s="68">
        <v>6.1353009705839803E-2</v>
      </c>
      <c r="M746" s="68">
        <v>4.44803662860246E-2</v>
      </c>
      <c r="N746" s="68">
        <v>4.8539182440648199E-2</v>
      </c>
    </row>
    <row r="747" spans="1:14" x14ac:dyDescent="0.35">
      <c r="A747" s="67" t="s">
        <v>4187</v>
      </c>
      <c r="B747" s="67" t="s">
        <v>4188</v>
      </c>
      <c r="C747" s="67" t="s">
        <v>4189</v>
      </c>
      <c r="D747" s="67" t="s">
        <v>4190</v>
      </c>
      <c r="E747" s="67" t="s">
        <v>4191</v>
      </c>
      <c r="F747" s="67" t="s">
        <v>4192</v>
      </c>
      <c r="G747" s="68">
        <v>2.3081857009333399E-2</v>
      </c>
      <c r="H747" s="68">
        <v>0.137651414523459</v>
      </c>
      <c r="I747" s="68">
        <v>1.2781260971637899E-2</v>
      </c>
      <c r="J747" s="68">
        <v>3.6097784737183003E-2</v>
      </c>
      <c r="K747" s="68">
        <v>2.5337445336306798E-2</v>
      </c>
      <c r="L747" s="68">
        <v>2.8056932467779998E-2</v>
      </c>
      <c r="M747" s="68">
        <v>2.3081857009333399E-2</v>
      </c>
      <c r="N747" s="68">
        <v>0.137651414523459</v>
      </c>
    </row>
    <row r="748" spans="1:14" x14ac:dyDescent="0.35">
      <c r="A748" s="67" t="s">
        <v>4193</v>
      </c>
      <c r="B748" s="67" t="s">
        <v>4194</v>
      </c>
      <c r="C748" s="67" t="s">
        <v>4195</v>
      </c>
      <c r="D748" s="67" t="s">
        <v>4196</v>
      </c>
      <c r="E748" s="67" t="s">
        <v>4196</v>
      </c>
      <c r="F748" s="67" t="s">
        <v>4197</v>
      </c>
      <c r="G748" s="68">
        <v>2.4055544468632499E-2</v>
      </c>
      <c r="H748" s="68">
        <v>7.4701950346738905E-2</v>
      </c>
      <c r="I748" s="68">
        <v>2.8005519561409498E-2</v>
      </c>
      <c r="J748" s="68">
        <v>3.8331716064721501E-2</v>
      </c>
      <c r="K748" s="68">
        <v>2.0514110701475099E-2</v>
      </c>
      <c r="L748" s="68">
        <v>3.58559297682026E-2</v>
      </c>
      <c r="M748" s="68">
        <v>2.4055544468632499E-2</v>
      </c>
      <c r="N748" s="68">
        <v>7.4701950346738905E-2</v>
      </c>
    </row>
    <row r="749" spans="1:14" x14ac:dyDescent="0.35">
      <c r="A749" s="67" t="s">
        <v>4198</v>
      </c>
      <c r="B749" s="67" t="s">
        <v>4199</v>
      </c>
      <c r="C749" s="67" t="s">
        <v>4200</v>
      </c>
      <c r="D749" s="67" t="s">
        <v>4198</v>
      </c>
      <c r="E749" s="67" t="s">
        <v>4201</v>
      </c>
      <c r="F749" s="67" t="s">
        <v>4202</v>
      </c>
      <c r="G749" s="68">
        <v>2.8732940596878E-2</v>
      </c>
      <c r="H749" s="68">
        <v>3.7608425578781197E-2</v>
      </c>
      <c r="I749" s="68">
        <v>3.5024434352136098E-2</v>
      </c>
      <c r="J749" s="68">
        <v>4.5081657145348203E-2</v>
      </c>
      <c r="K749" s="68">
        <v>3.3714660782092197E-2</v>
      </c>
      <c r="L749" s="68">
        <v>3.1802518599725202E-2</v>
      </c>
      <c r="M749" s="68">
        <v>2.8732940596878E-2</v>
      </c>
      <c r="N749" s="68">
        <v>3.7608425578781197E-2</v>
      </c>
    </row>
    <row r="750" spans="1:14" x14ac:dyDescent="0.35">
      <c r="A750" s="67" t="s">
        <v>2932</v>
      </c>
      <c r="B750" s="67" t="s">
        <v>4203</v>
      </c>
      <c r="C750" s="67" t="s">
        <v>4204</v>
      </c>
      <c r="D750" s="67" t="s">
        <v>4205</v>
      </c>
      <c r="E750" s="67" t="s">
        <v>4206</v>
      </c>
      <c r="F750" s="67" t="s">
        <v>2936</v>
      </c>
      <c r="G750" s="68">
        <v>6.1340351385846599E-2</v>
      </c>
      <c r="H750" s="68">
        <v>4.0187135231094198E-2</v>
      </c>
      <c r="I750" s="68">
        <v>3.7899352962033402E-2</v>
      </c>
      <c r="J750" s="68">
        <v>0.12898915769147801</v>
      </c>
      <c r="K750" s="68">
        <v>4.6481760269292398E-2</v>
      </c>
      <c r="L750" s="68">
        <v>7.9932199987850699E-2</v>
      </c>
      <c r="M750" s="68">
        <v>6.1340351385846599E-2</v>
      </c>
      <c r="N750" s="68">
        <v>4.0187135231094198E-2</v>
      </c>
    </row>
    <row r="751" spans="1:14" x14ac:dyDescent="0.35">
      <c r="A751" s="67" t="s">
        <v>4207</v>
      </c>
      <c r="B751" s="67" t="s">
        <v>4208</v>
      </c>
      <c r="C751" s="67" t="s">
        <v>4209</v>
      </c>
      <c r="D751" s="67" t="s">
        <v>4207</v>
      </c>
      <c r="E751" s="67" t="s">
        <v>4210</v>
      </c>
      <c r="F751" s="67" t="s">
        <v>4211</v>
      </c>
      <c r="G751" s="68">
        <v>2.7555439059977201E-2</v>
      </c>
      <c r="H751" s="68">
        <v>6.6633403634791796E-2</v>
      </c>
      <c r="I751" s="68">
        <v>2.4380781360338E-2</v>
      </c>
      <c r="J751" s="68">
        <v>3.50618423697409E-2</v>
      </c>
      <c r="K751" s="68">
        <v>2.0516208097780101E-2</v>
      </c>
      <c r="L751" s="68">
        <v>2.56407085501009E-2</v>
      </c>
      <c r="M751" s="68">
        <v>2.7555439059977201E-2</v>
      </c>
      <c r="N751" s="68">
        <v>6.6633403634791796E-2</v>
      </c>
    </row>
    <row r="752" spans="1:14" x14ac:dyDescent="0.35">
      <c r="A752" s="67" t="s">
        <v>4212</v>
      </c>
      <c r="B752" s="67" t="s">
        <v>4213</v>
      </c>
      <c r="C752" s="67" t="s">
        <v>4214</v>
      </c>
      <c r="D752" s="67" t="s">
        <v>4212</v>
      </c>
      <c r="E752" s="67" t="s">
        <v>4215</v>
      </c>
      <c r="F752" s="67" t="s">
        <v>4216</v>
      </c>
      <c r="G752" s="68">
        <v>3.3830582235028599E-2</v>
      </c>
      <c r="H752" s="68">
        <v>0.15149634638395101</v>
      </c>
      <c r="I752" s="68">
        <v>3.3318859616019499E-2</v>
      </c>
      <c r="J752" s="68">
        <v>5.0343612620885998E-2</v>
      </c>
      <c r="K752" s="68">
        <v>2.89860017782172E-2</v>
      </c>
      <c r="L752" s="68">
        <v>4.50559077086604E-2</v>
      </c>
      <c r="M752" s="68">
        <v>3.3830582235028599E-2</v>
      </c>
      <c r="N752" s="68">
        <v>0.15149634638395101</v>
      </c>
    </row>
    <row r="753" spans="1:14" x14ac:dyDescent="0.35">
      <c r="A753" s="67" t="s">
        <v>4217</v>
      </c>
      <c r="B753" s="67" t="s">
        <v>4218</v>
      </c>
      <c r="C753" s="67" t="s">
        <v>4219</v>
      </c>
      <c r="D753" s="67" t="s">
        <v>4220</v>
      </c>
      <c r="E753" s="67" t="s">
        <v>4221</v>
      </c>
      <c r="F753" s="67" t="s">
        <v>4222</v>
      </c>
      <c r="G753" s="68">
        <v>1.8981258794277599E-2</v>
      </c>
      <c r="H753" s="68">
        <v>6.0604401677885902E-2</v>
      </c>
      <c r="I753" s="68">
        <v>1.7851483014692599E-2</v>
      </c>
      <c r="J753" s="68">
        <v>3.1741305357991099E-2</v>
      </c>
      <c r="K753" s="68">
        <v>1.5948367201458001E-2</v>
      </c>
      <c r="L753" s="68">
        <v>2.4234646666540401E-2</v>
      </c>
      <c r="M753" s="68">
        <v>1.8981258794277599E-2</v>
      </c>
      <c r="N753" s="68">
        <v>6.0604401677885902E-2</v>
      </c>
    </row>
    <row r="754" spans="1:14" x14ac:dyDescent="0.35">
      <c r="A754" s="67" t="s">
        <v>4223</v>
      </c>
      <c r="B754" s="67" t="s">
        <v>4224</v>
      </c>
      <c r="C754" s="67" t="s">
        <v>4225</v>
      </c>
      <c r="D754" s="67" t="s">
        <v>4226</v>
      </c>
      <c r="E754" s="67" t="s">
        <v>4226</v>
      </c>
      <c r="F754" s="67" t="s">
        <v>4227</v>
      </c>
      <c r="G754" s="68">
        <v>2.9055376623420299E-2</v>
      </c>
      <c r="H754" s="68">
        <v>3.4617237916787599E-2</v>
      </c>
      <c r="I754" s="68">
        <v>3.6705241635887897E-2</v>
      </c>
      <c r="J754" s="68">
        <v>2.8768361565708198E-2</v>
      </c>
      <c r="K754" s="68">
        <v>4.6802887079122703E-2</v>
      </c>
      <c r="L754" s="68">
        <v>4.20814887397577E-2</v>
      </c>
      <c r="M754" s="68">
        <v>2.9055376623420299E-2</v>
      </c>
      <c r="N754" s="68">
        <v>3.4617237916787599E-2</v>
      </c>
    </row>
    <row r="755" spans="1:14" x14ac:dyDescent="0.35">
      <c r="A755" s="67" t="s">
        <v>4228</v>
      </c>
      <c r="B755" s="67" t="s">
        <v>4229</v>
      </c>
      <c r="C755" s="67" t="s">
        <v>4230</v>
      </c>
      <c r="D755" s="67" t="s">
        <v>4231</v>
      </c>
      <c r="E755" s="67" t="s">
        <v>4232</v>
      </c>
      <c r="F755" s="67" t="s">
        <v>4233</v>
      </c>
      <c r="G755" s="68">
        <v>2.20690852221695E-2</v>
      </c>
      <c r="H755" s="68">
        <v>6.2711631503930207E-2</v>
      </c>
      <c r="I755" s="68">
        <v>2.34882440665314E-2</v>
      </c>
      <c r="J755" s="68">
        <v>4.5291816398623501E-2</v>
      </c>
      <c r="K755" s="68">
        <v>1.9273956762267602E-2</v>
      </c>
      <c r="L755" s="68">
        <v>3.3922397797583E-2</v>
      </c>
      <c r="M755" s="68">
        <v>2.20690852221695E-2</v>
      </c>
      <c r="N755" s="68">
        <v>6.2711631503930207E-2</v>
      </c>
    </row>
    <row r="756" spans="1:14" x14ac:dyDescent="0.35">
      <c r="A756" s="67" t="s">
        <v>4234</v>
      </c>
      <c r="B756" s="67" t="s">
        <v>4235</v>
      </c>
      <c r="C756" s="67" t="s">
        <v>4236</v>
      </c>
      <c r="D756" s="67" t="s">
        <v>4237</v>
      </c>
      <c r="E756" s="67" t="s">
        <v>4238</v>
      </c>
      <c r="F756" s="67" t="s">
        <v>4239</v>
      </c>
      <c r="G756" s="68">
        <v>1.6436565706099599E-2</v>
      </c>
      <c r="H756" s="68">
        <v>3.47562857924677E-2</v>
      </c>
      <c r="I756" s="68">
        <v>1.9341152473195702E-2</v>
      </c>
      <c r="J756" s="68">
        <v>4.89341539883896E-2</v>
      </c>
      <c r="K756" s="68">
        <v>3.1391373202736203E-2</v>
      </c>
      <c r="L756" s="68">
        <v>4.6412742926777002E-2</v>
      </c>
      <c r="M756" s="68">
        <v>1.6436565706099599E-2</v>
      </c>
      <c r="N756" s="68">
        <v>3.47562857924677E-2</v>
      </c>
    </row>
    <row r="757" spans="1:14" x14ac:dyDescent="0.35">
      <c r="A757" s="67" t="s">
        <v>4240</v>
      </c>
      <c r="B757" s="67" t="s">
        <v>4241</v>
      </c>
      <c r="C757" s="67" t="s">
        <v>4242</v>
      </c>
      <c r="D757" s="67" t="s">
        <v>4243</v>
      </c>
      <c r="E757" s="67" t="s">
        <v>4244</v>
      </c>
      <c r="F757" s="67" t="s">
        <v>4245</v>
      </c>
      <c r="G757" s="68">
        <v>2.4681401858047399E-2</v>
      </c>
      <c r="H757" s="68">
        <v>9.7116035350766697E-2</v>
      </c>
      <c r="I757" s="68">
        <v>2.6231951495305401E-2</v>
      </c>
      <c r="J757" s="68">
        <v>4.2511925285324999E-2</v>
      </c>
      <c r="K757" s="68">
        <v>3.9312076939355699E-2</v>
      </c>
      <c r="L757" s="68">
        <v>3.6565049251768601E-2</v>
      </c>
      <c r="M757" s="68">
        <v>2.4681401858047399E-2</v>
      </c>
      <c r="N757" s="68">
        <v>9.7116035350766697E-2</v>
      </c>
    </row>
    <row r="758" spans="1:14" x14ac:dyDescent="0.35">
      <c r="A758" s="67" t="s">
        <v>4246</v>
      </c>
      <c r="B758" s="67" t="s">
        <v>4247</v>
      </c>
      <c r="C758" s="67" t="s">
        <v>4248</v>
      </c>
      <c r="D758" s="67" t="s">
        <v>4246</v>
      </c>
      <c r="E758" s="67" t="s">
        <v>4249</v>
      </c>
      <c r="F758" s="67" t="s">
        <v>4250</v>
      </c>
      <c r="G758" s="68">
        <v>8.9700953109505002E-2</v>
      </c>
      <c r="H758" s="68">
        <v>0.18649820448071999</v>
      </c>
      <c r="I758" s="68">
        <v>2.4333861521622899E-2</v>
      </c>
      <c r="J758" s="68">
        <v>6.0717519874127698E-2</v>
      </c>
      <c r="K758" s="68">
        <v>3.6031829754034503E-2</v>
      </c>
      <c r="L758" s="68">
        <v>5.2628113723271301E-2</v>
      </c>
      <c r="M758" s="68">
        <v>8.9700953109505002E-2</v>
      </c>
      <c r="N758" s="68">
        <v>0.18649820448071999</v>
      </c>
    </row>
    <row r="759" spans="1:14" x14ac:dyDescent="0.35">
      <c r="A759" s="67" t="s">
        <v>4251</v>
      </c>
      <c r="B759" s="67" t="s">
        <v>4252</v>
      </c>
      <c r="C759" s="67" t="s">
        <v>4253</v>
      </c>
      <c r="D759" s="67" t="s">
        <v>4254</v>
      </c>
      <c r="E759" s="67" t="s">
        <v>4254</v>
      </c>
      <c r="F759" s="67" t="s">
        <v>4255</v>
      </c>
      <c r="G759" s="68">
        <v>1.7364832974215701E-2</v>
      </c>
      <c r="H759" s="68">
        <v>3.4925559762806001E-2</v>
      </c>
      <c r="I759" s="68">
        <v>1.39343752579773E-2</v>
      </c>
      <c r="J759" s="68">
        <v>3.5773521832532899E-2</v>
      </c>
      <c r="K759" s="68">
        <v>3.4474966163441402E-2</v>
      </c>
      <c r="L759" s="68">
        <v>4.9607263493051203E-2</v>
      </c>
      <c r="M759" s="68">
        <v>1.7364832974215701E-2</v>
      </c>
      <c r="N759" s="68">
        <v>3.4925559762806001E-2</v>
      </c>
    </row>
    <row r="760" spans="1:14" x14ac:dyDescent="0.35">
      <c r="A760" s="67" t="s">
        <v>4256</v>
      </c>
      <c r="B760" s="67" t="s">
        <v>4257</v>
      </c>
      <c r="C760" s="67" t="s">
        <v>4258</v>
      </c>
      <c r="D760" s="67" t="s">
        <v>4259</v>
      </c>
      <c r="E760" s="67" t="s">
        <v>4260</v>
      </c>
      <c r="F760" s="67" t="s">
        <v>4261</v>
      </c>
      <c r="G760" s="68">
        <v>2.6743017080945598E-2</v>
      </c>
      <c r="H760" s="68">
        <v>3.2930893115826303E-2</v>
      </c>
      <c r="I760" s="68">
        <v>2.1713367938838098E-2</v>
      </c>
      <c r="J760" s="68">
        <v>3.0798458152882201E-2</v>
      </c>
      <c r="K760" s="68">
        <v>2.3186928873599501E-2</v>
      </c>
      <c r="L760" s="68">
        <v>3.2004881713061602E-2</v>
      </c>
      <c r="M760" s="68">
        <v>2.6743017080945598E-2</v>
      </c>
      <c r="N760" s="68">
        <v>3.2930893115826303E-2</v>
      </c>
    </row>
    <row r="761" spans="1:14" x14ac:dyDescent="0.35">
      <c r="A761" s="67" t="s">
        <v>4262</v>
      </c>
      <c r="B761" s="67" t="s">
        <v>4263</v>
      </c>
      <c r="C761" s="67" t="s">
        <v>4264</v>
      </c>
      <c r="D761" s="67" t="s">
        <v>4265</v>
      </c>
      <c r="E761" s="67" t="s">
        <v>4266</v>
      </c>
      <c r="F761" s="67" t="s">
        <v>4267</v>
      </c>
      <c r="G761" s="68">
        <v>1.9871786615838698E-2</v>
      </c>
      <c r="H761" s="68">
        <v>3.3272811876000001E-2</v>
      </c>
      <c r="I761" s="68">
        <v>1.31488153595763E-2</v>
      </c>
      <c r="J761" s="68">
        <v>2.32618058139945E-2</v>
      </c>
      <c r="K761" s="68">
        <v>1.5727944712510801E-2</v>
      </c>
      <c r="L761" s="68">
        <v>2.0188164513370702E-2</v>
      </c>
      <c r="M761" s="68">
        <v>1.9871786615838698E-2</v>
      </c>
      <c r="N761" s="68">
        <v>3.3272811876000001E-2</v>
      </c>
    </row>
    <row r="762" spans="1:14" x14ac:dyDescent="0.35">
      <c r="A762" s="67" t="s">
        <v>4268</v>
      </c>
      <c r="B762" s="67" t="s">
        <v>4269</v>
      </c>
      <c r="C762" s="67" t="s">
        <v>4270</v>
      </c>
      <c r="D762" s="67" t="s">
        <v>4271</v>
      </c>
      <c r="E762" s="67" t="s">
        <v>4272</v>
      </c>
      <c r="F762" s="67" t="s">
        <v>4273</v>
      </c>
      <c r="G762" s="68">
        <v>3.0682049068114399E-2</v>
      </c>
      <c r="H762" s="68">
        <v>4.5654035448840002E-2</v>
      </c>
      <c r="I762" s="68">
        <v>3.48637826581224E-2</v>
      </c>
      <c r="J762" s="68">
        <v>4.95981680094046E-2</v>
      </c>
      <c r="K762" s="68">
        <v>3.5228026608321299E-2</v>
      </c>
      <c r="L762" s="68">
        <v>4.5487493763227999E-2</v>
      </c>
      <c r="M762" s="68">
        <v>3.0682049068114399E-2</v>
      </c>
      <c r="N762" s="68">
        <v>4.5654035448840002E-2</v>
      </c>
    </row>
    <row r="763" spans="1:14" x14ac:dyDescent="0.35">
      <c r="A763" s="67" t="s">
        <v>4274</v>
      </c>
      <c r="B763" s="67" t="s">
        <v>4275</v>
      </c>
      <c r="C763" s="67" t="s">
        <v>4276</v>
      </c>
      <c r="D763" s="67" t="s">
        <v>4277</v>
      </c>
      <c r="E763" s="67" t="s">
        <v>4277</v>
      </c>
      <c r="F763" s="67" t="s">
        <v>4278</v>
      </c>
      <c r="G763" s="68">
        <v>3.4106703973040498E-2</v>
      </c>
      <c r="H763" s="68">
        <v>0.10756151414823301</v>
      </c>
      <c r="I763" s="68">
        <v>2.65333967073547E-2</v>
      </c>
      <c r="J763" s="68">
        <v>5.3203793665813501E-2</v>
      </c>
      <c r="K763" s="68">
        <v>2.6065600652091899E-2</v>
      </c>
      <c r="L763" s="68">
        <v>4.51055146481689E-2</v>
      </c>
      <c r="M763" s="68">
        <v>3.4106703973040498E-2</v>
      </c>
      <c r="N763" s="68">
        <v>0.10756151414823301</v>
      </c>
    </row>
    <row r="764" spans="1:14" x14ac:dyDescent="0.35">
      <c r="A764" s="67" t="s">
        <v>4279</v>
      </c>
      <c r="B764" s="67" t="s">
        <v>4280</v>
      </c>
      <c r="C764" s="67" t="s">
        <v>4281</v>
      </c>
      <c r="D764" s="67" t="s">
        <v>4282</v>
      </c>
      <c r="E764" s="67" t="s">
        <v>4283</v>
      </c>
      <c r="F764" s="67" t="s">
        <v>4284</v>
      </c>
      <c r="G764" s="68">
        <v>3.4828514263988197E-2</v>
      </c>
      <c r="H764" s="68">
        <v>6.1091709328402098E-2</v>
      </c>
      <c r="I764" s="68">
        <v>2.60161856171559E-2</v>
      </c>
      <c r="J764" s="68">
        <v>4.3792030726820197E-2</v>
      </c>
      <c r="K764" s="68">
        <v>3.0692436601406001E-2</v>
      </c>
      <c r="L764" s="68">
        <v>6.9843837957265703E-2</v>
      </c>
      <c r="M764" s="68">
        <v>3.4828514263988197E-2</v>
      </c>
      <c r="N764" s="68">
        <v>6.1091709328402098E-2</v>
      </c>
    </row>
    <row r="765" spans="1:14" x14ac:dyDescent="0.35">
      <c r="A765" s="67" t="s">
        <v>4285</v>
      </c>
      <c r="B765" s="67" t="s">
        <v>4286</v>
      </c>
      <c r="C765" s="67" t="s">
        <v>4287</v>
      </c>
      <c r="D765" s="67" t="s">
        <v>4285</v>
      </c>
      <c r="E765" s="67" t="s">
        <v>4288</v>
      </c>
      <c r="F765" s="67" t="s">
        <v>4289</v>
      </c>
      <c r="G765" s="68">
        <v>2.6525563070626399E-2</v>
      </c>
      <c r="H765" s="68">
        <v>4.35852124033261E-2</v>
      </c>
      <c r="I765" s="68">
        <v>3.4825001235403497E-2</v>
      </c>
      <c r="J765" s="68">
        <v>3.9450340952583998E-2</v>
      </c>
      <c r="K765" s="68">
        <v>2.2529989595657399E-2</v>
      </c>
      <c r="L765" s="68">
        <v>3.00939065546116E-2</v>
      </c>
      <c r="M765" s="68">
        <v>2.6525563070626399E-2</v>
      </c>
      <c r="N765" s="68">
        <v>4.35852124033261E-2</v>
      </c>
    </row>
    <row r="766" spans="1:14" x14ac:dyDescent="0.35">
      <c r="A766" s="67" t="s">
        <v>4290</v>
      </c>
      <c r="B766" s="67" t="s">
        <v>4291</v>
      </c>
      <c r="C766" s="67" t="s">
        <v>4292</v>
      </c>
      <c r="D766" s="67" t="s">
        <v>4290</v>
      </c>
      <c r="E766" s="67" t="s">
        <v>4293</v>
      </c>
      <c r="F766" s="67" t="s">
        <v>4294</v>
      </c>
      <c r="G766" s="68">
        <v>1.21677993633185E-2</v>
      </c>
      <c r="H766" s="68">
        <v>5.7250329000502503E-2</v>
      </c>
      <c r="I766" s="68">
        <v>2.0617514662655999E-2</v>
      </c>
      <c r="J766" s="68">
        <v>7.1049471066078604E-2</v>
      </c>
      <c r="K766" s="68">
        <v>1.0962512322000999E-2</v>
      </c>
      <c r="L766" s="68">
        <v>8.8494981953624804E-2</v>
      </c>
      <c r="M766" s="68">
        <v>1.21677993633185E-2</v>
      </c>
      <c r="N766" s="68">
        <v>5.7250329000502503E-2</v>
      </c>
    </row>
    <row r="767" spans="1:14" x14ac:dyDescent="0.35">
      <c r="A767" s="67" t="s">
        <v>4295</v>
      </c>
      <c r="B767" s="67" t="s">
        <v>4296</v>
      </c>
      <c r="C767" s="67" t="s">
        <v>4297</v>
      </c>
      <c r="D767" s="67" t="s">
        <v>4298</v>
      </c>
      <c r="E767" s="67" t="s">
        <v>4299</v>
      </c>
      <c r="F767" s="67" t="s">
        <v>4300</v>
      </c>
      <c r="G767" s="68">
        <v>1.41810323066629E-2</v>
      </c>
      <c r="H767" s="68">
        <v>0.18300139309233601</v>
      </c>
      <c r="I767" s="68">
        <v>1.5996824204384599E-2</v>
      </c>
      <c r="J767" s="68">
        <v>2.60972722164091E-2</v>
      </c>
      <c r="K767" s="68">
        <v>1.0265857292246701E-2</v>
      </c>
      <c r="L767" s="68">
        <v>3.0182609370296699E-2</v>
      </c>
      <c r="M767" s="68">
        <v>1.41810323066629E-2</v>
      </c>
      <c r="N767" s="68">
        <v>0.18300139309233601</v>
      </c>
    </row>
    <row r="768" spans="1:14" x14ac:dyDescent="0.35">
      <c r="A768" s="67" t="s">
        <v>4301</v>
      </c>
      <c r="B768" s="67" t="s">
        <v>4302</v>
      </c>
      <c r="C768" s="67" t="s">
        <v>4303</v>
      </c>
      <c r="D768" s="67" t="s">
        <v>4304</v>
      </c>
      <c r="E768" s="67" t="s">
        <v>4305</v>
      </c>
      <c r="F768" s="67" t="s">
        <v>4306</v>
      </c>
      <c r="G768" s="68">
        <v>2.8444135874161999E-2</v>
      </c>
      <c r="H768" s="68">
        <v>4.4432935098220397E-2</v>
      </c>
      <c r="I768" s="68">
        <v>1.8384272873151301E-2</v>
      </c>
      <c r="J768" s="68">
        <v>3.2675397039873502E-2</v>
      </c>
      <c r="K768" s="68">
        <v>2.7528196730569599E-2</v>
      </c>
      <c r="L768" s="68">
        <v>3.5206528078253897E-2</v>
      </c>
      <c r="M768" s="68">
        <v>2.8444135874161999E-2</v>
      </c>
      <c r="N768" s="68">
        <v>4.4432935098220397E-2</v>
      </c>
    </row>
    <row r="769" spans="1:14" x14ac:dyDescent="0.35">
      <c r="A769" s="67" t="s">
        <v>4307</v>
      </c>
      <c r="B769" s="67" t="s">
        <v>4308</v>
      </c>
      <c r="C769" s="67" t="s">
        <v>4309</v>
      </c>
      <c r="D769" s="67" t="s">
        <v>4310</v>
      </c>
      <c r="E769" s="67" t="s">
        <v>4311</v>
      </c>
      <c r="F769" s="67" t="s">
        <v>4312</v>
      </c>
      <c r="G769" s="68">
        <v>2.4376282982260699E-2</v>
      </c>
      <c r="H769" s="68">
        <v>0.26891963856074402</v>
      </c>
      <c r="I769" s="68">
        <v>1.6754395797531199E-2</v>
      </c>
      <c r="J769" s="68">
        <v>3.2269828506880899E-2</v>
      </c>
      <c r="K769" s="68">
        <v>1.66381127314153E-2</v>
      </c>
      <c r="L769" s="68">
        <v>3.54864826566713E-2</v>
      </c>
      <c r="M769" s="68">
        <v>2.4376282982260699E-2</v>
      </c>
      <c r="N769" s="68">
        <v>0.26891963856074402</v>
      </c>
    </row>
    <row r="770" spans="1:14" x14ac:dyDescent="0.35">
      <c r="A770" s="67" t="s">
        <v>4313</v>
      </c>
      <c r="B770" s="67" t="s">
        <v>4314</v>
      </c>
      <c r="C770" s="67" t="s">
        <v>4315</v>
      </c>
      <c r="D770" s="67" t="s">
        <v>4316</v>
      </c>
      <c r="E770" s="67" t="s">
        <v>4317</v>
      </c>
      <c r="F770" s="67" t="s">
        <v>4318</v>
      </c>
      <c r="G770" s="68">
        <v>2.8435773730815701E-2</v>
      </c>
      <c r="H770" s="68">
        <v>6.4028116629919404E-2</v>
      </c>
      <c r="I770" s="68">
        <v>3.4557455404554897E-2</v>
      </c>
      <c r="J770" s="68">
        <v>4.3358603139264401E-2</v>
      </c>
      <c r="K770" s="68">
        <v>2.8579535021122E-2</v>
      </c>
      <c r="L770" s="68">
        <v>3.0322048391856701E-2</v>
      </c>
      <c r="M770" s="68">
        <v>2.8435773730815701E-2</v>
      </c>
      <c r="N770" s="68">
        <v>6.4028116629919404E-2</v>
      </c>
    </row>
    <row r="771" spans="1:14" x14ac:dyDescent="0.35">
      <c r="A771" s="67" t="s">
        <v>4319</v>
      </c>
      <c r="B771" s="67" t="s">
        <v>4320</v>
      </c>
      <c r="C771" s="67" t="s">
        <v>4321</v>
      </c>
      <c r="D771" s="67" t="s">
        <v>4322</v>
      </c>
      <c r="E771" s="67" t="s">
        <v>4323</v>
      </c>
      <c r="F771" s="67" t="s">
        <v>4324</v>
      </c>
      <c r="G771" s="68">
        <v>2.1405362735425301E-2</v>
      </c>
      <c r="H771" s="68">
        <v>5.7823811698362697E-2</v>
      </c>
      <c r="I771" s="68">
        <v>1.9635212051536299E-2</v>
      </c>
      <c r="J771" s="68">
        <v>3.7553599858071197E-2</v>
      </c>
      <c r="K771" s="68">
        <v>5.7711242881495997E-2</v>
      </c>
      <c r="L771" s="68">
        <v>6.6699371202618901E-2</v>
      </c>
      <c r="M771" s="68">
        <v>2.1405362735425301E-2</v>
      </c>
      <c r="N771" s="68">
        <v>5.7823811698362697E-2</v>
      </c>
    </row>
    <row r="772" spans="1:14" x14ac:dyDescent="0.35">
      <c r="A772" s="67" t="s">
        <v>4325</v>
      </c>
      <c r="B772" s="67" t="s">
        <v>4326</v>
      </c>
      <c r="C772" s="67" t="s">
        <v>4327</v>
      </c>
      <c r="D772" s="67" t="s">
        <v>4328</v>
      </c>
      <c r="E772" s="67" t="s">
        <v>4329</v>
      </c>
      <c r="F772" s="67" t="s">
        <v>4330</v>
      </c>
      <c r="G772" s="68">
        <v>4.1514048421227898E-2</v>
      </c>
      <c r="H772" s="68">
        <v>7.4489130436380904E-2</v>
      </c>
      <c r="I772" s="68">
        <v>2.9211525785814201E-2</v>
      </c>
      <c r="J772" s="68">
        <v>3.7134316774303899E-2</v>
      </c>
      <c r="K772" s="68">
        <v>3.36444085214102E-2</v>
      </c>
      <c r="L772" s="68">
        <v>5.0406651532825301E-2</v>
      </c>
      <c r="M772" s="68">
        <v>4.1514048421227898E-2</v>
      </c>
      <c r="N772" s="68">
        <v>7.4489130436380904E-2</v>
      </c>
    </row>
    <row r="773" spans="1:14" x14ac:dyDescent="0.35">
      <c r="A773" s="67" t="s">
        <v>4331</v>
      </c>
      <c r="B773" s="67" t="s">
        <v>4332</v>
      </c>
      <c r="C773" s="67" t="s">
        <v>4333</v>
      </c>
      <c r="D773" s="67" t="s">
        <v>4334</v>
      </c>
      <c r="E773" s="67" t="s">
        <v>4334</v>
      </c>
      <c r="F773" s="67" t="s">
        <v>4335</v>
      </c>
      <c r="G773" s="68">
        <v>1.6372319160316701E-2</v>
      </c>
      <c r="H773" s="68">
        <v>0.133322582807262</v>
      </c>
      <c r="I773" s="68">
        <v>1.3659558950156201E-2</v>
      </c>
      <c r="J773" s="68">
        <v>2.6568094988664501E-2</v>
      </c>
      <c r="K773" s="68">
        <v>1.8401565355827602E-2</v>
      </c>
      <c r="L773" s="68">
        <v>2.5178026365443099E-2</v>
      </c>
      <c r="M773" s="68">
        <v>1.6372319160316701E-2</v>
      </c>
      <c r="N773" s="68">
        <v>0.133322582807262</v>
      </c>
    </row>
    <row r="774" spans="1:14" x14ac:dyDescent="0.35">
      <c r="A774" s="67" t="s">
        <v>4336</v>
      </c>
      <c r="B774" s="67" t="s">
        <v>4337</v>
      </c>
      <c r="C774" s="67" t="s">
        <v>4338</v>
      </c>
      <c r="D774" s="67" t="s">
        <v>4339</v>
      </c>
      <c r="E774" s="67" t="s">
        <v>4340</v>
      </c>
      <c r="F774" s="67" t="s">
        <v>4341</v>
      </c>
      <c r="G774" s="68">
        <v>3.6374486479867102E-2</v>
      </c>
      <c r="H774" s="68">
        <v>0.132329297783013</v>
      </c>
      <c r="I774" s="68">
        <v>3.5438558855359098E-2</v>
      </c>
      <c r="J774" s="68">
        <v>6.0095423268339998E-2</v>
      </c>
      <c r="K774" s="68">
        <v>3.3189748367087199E-2</v>
      </c>
      <c r="L774" s="68">
        <v>3.0955734068919698E-2</v>
      </c>
      <c r="M774" s="68">
        <v>3.6374486479867102E-2</v>
      </c>
      <c r="N774" s="68">
        <v>0.132329297783013</v>
      </c>
    </row>
    <row r="775" spans="1:14" x14ac:dyDescent="0.35">
      <c r="A775" s="67" t="s">
        <v>4342</v>
      </c>
      <c r="B775" s="67" t="s">
        <v>4343</v>
      </c>
      <c r="C775" s="67" t="s">
        <v>4344</v>
      </c>
      <c r="D775" s="67" t="s">
        <v>4345</v>
      </c>
      <c r="E775" s="67" t="s">
        <v>4346</v>
      </c>
      <c r="F775" s="67" t="s">
        <v>4347</v>
      </c>
      <c r="G775" s="68">
        <v>2.2415304771401499E-2</v>
      </c>
      <c r="H775" s="68">
        <v>6.4367106651467804E-2</v>
      </c>
      <c r="I775" s="68">
        <v>2.55357637105041E-2</v>
      </c>
      <c r="J775" s="68">
        <v>3.8328770001652503E-2</v>
      </c>
      <c r="K775" s="68">
        <v>2.7204611716140002E-2</v>
      </c>
      <c r="L775" s="68">
        <v>3.0055055786721501E-2</v>
      </c>
      <c r="M775" s="68">
        <v>2.2415304771401499E-2</v>
      </c>
      <c r="N775" s="68">
        <v>6.4367106651467804E-2</v>
      </c>
    </row>
    <row r="776" spans="1:14" x14ac:dyDescent="0.35">
      <c r="A776" s="67" t="s">
        <v>4348</v>
      </c>
      <c r="B776" s="67" t="s">
        <v>4349</v>
      </c>
      <c r="C776" s="67" t="s">
        <v>4350</v>
      </c>
      <c r="D776" s="67" t="s">
        <v>4351</v>
      </c>
      <c r="E776" s="67" t="s">
        <v>4352</v>
      </c>
      <c r="F776" s="67" t="s">
        <v>4353</v>
      </c>
      <c r="G776" s="68">
        <v>1.9175647963404801E-2</v>
      </c>
      <c r="H776" s="68">
        <v>0.241548799761335</v>
      </c>
      <c r="I776" s="68">
        <v>1.9139326934905301E-2</v>
      </c>
      <c r="J776" s="68">
        <v>3.4527866683944398E-2</v>
      </c>
      <c r="K776" s="68">
        <v>2.82197187439624E-2</v>
      </c>
      <c r="L776" s="68">
        <v>3.78520343981118E-2</v>
      </c>
      <c r="M776" s="68">
        <v>1.9175647963404801E-2</v>
      </c>
      <c r="N776" s="68">
        <v>0.241548799761335</v>
      </c>
    </row>
    <row r="777" spans="1:14" x14ac:dyDescent="0.35">
      <c r="A777" s="67" t="s">
        <v>4354</v>
      </c>
      <c r="B777" s="67" t="s">
        <v>4355</v>
      </c>
      <c r="C777" s="67" t="s">
        <v>4356</v>
      </c>
      <c r="D777" s="67" t="s">
        <v>4357</v>
      </c>
      <c r="E777" s="67" t="s">
        <v>4358</v>
      </c>
      <c r="F777" s="67" t="s">
        <v>4359</v>
      </c>
      <c r="G777" s="68">
        <v>2.0741936052023902E-2</v>
      </c>
      <c r="H777" s="68">
        <v>7.5943329385066594E-2</v>
      </c>
      <c r="I777" s="68">
        <v>1.9040511483438299E-2</v>
      </c>
      <c r="J777" s="68">
        <v>2.96170737292521E-2</v>
      </c>
      <c r="K777" s="68">
        <v>2.0148212404132199E-2</v>
      </c>
      <c r="L777" s="68">
        <v>2.6326855531498199E-2</v>
      </c>
      <c r="M777" s="68">
        <v>2.0741936052023902E-2</v>
      </c>
      <c r="N777" s="68">
        <v>7.5943329385066594E-2</v>
      </c>
    </row>
    <row r="778" spans="1:14" x14ac:dyDescent="0.35">
      <c r="A778" s="67" t="s">
        <v>4360</v>
      </c>
      <c r="B778" s="67" t="s">
        <v>4361</v>
      </c>
      <c r="C778" s="67" t="s">
        <v>4362</v>
      </c>
      <c r="D778" s="67" t="s">
        <v>4363</v>
      </c>
      <c r="E778" s="67" t="s">
        <v>4364</v>
      </c>
      <c r="F778" s="67" t="s">
        <v>4365</v>
      </c>
      <c r="G778" s="68">
        <v>2.2600087343776502E-2</v>
      </c>
      <c r="H778" s="68">
        <v>0.10552192267161201</v>
      </c>
      <c r="I778" s="68">
        <v>1.8157891344543601E-2</v>
      </c>
      <c r="J778" s="68">
        <v>3.7242473631828497E-2</v>
      </c>
      <c r="K778" s="68">
        <v>3.3956071795825299E-2</v>
      </c>
      <c r="L778" s="68">
        <v>3.9264601835583002E-2</v>
      </c>
      <c r="M778" s="68">
        <v>2.2600087343776502E-2</v>
      </c>
      <c r="N778" s="68">
        <v>0.10552192267161201</v>
      </c>
    </row>
    <row r="779" spans="1:14" x14ac:dyDescent="0.35">
      <c r="A779" s="67" t="s">
        <v>4366</v>
      </c>
      <c r="B779" s="67" t="s">
        <v>4367</v>
      </c>
      <c r="C779" s="67" t="s">
        <v>4368</v>
      </c>
      <c r="D779" s="67" t="s">
        <v>4369</v>
      </c>
      <c r="E779" s="67" t="s">
        <v>4370</v>
      </c>
      <c r="F779" s="67" t="s">
        <v>4371</v>
      </c>
      <c r="G779" s="68">
        <v>3.7272282740242697E-2</v>
      </c>
      <c r="H779" s="68">
        <v>0.176142289527214</v>
      </c>
      <c r="I779" s="68">
        <v>3.1784215464961602E-2</v>
      </c>
      <c r="J779" s="68">
        <v>5.5019041225532E-2</v>
      </c>
      <c r="K779" s="68">
        <v>3.30669878137295E-2</v>
      </c>
      <c r="L779" s="68">
        <v>3.9316102091580603E-2</v>
      </c>
      <c r="M779" s="68">
        <v>3.7272282740242697E-2</v>
      </c>
      <c r="N779" s="68">
        <v>0.176142289527214</v>
      </c>
    </row>
    <row r="780" spans="1:14" x14ac:dyDescent="0.35">
      <c r="A780" s="67" t="s">
        <v>4372</v>
      </c>
      <c r="B780" s="67" t="s">
        <v>4373</v>
      </c>
      <c r="C780" s="67" t="s">
        <v>4374</v>
      </c>
      <c r="D780" s="67" t="s">
        <v>4375</v>
      </c>
      <c r="E780" s="67" t="s">
        <v>4376</v>
      </c>
      <c r="F780" s="67" t="s">
        <v>4377</v>
      </c>
      <c r="G780" s="68">
        <v>2.1125009151199602E-2</v>
      </c>
      <c r="H780" s="68">
        <v>4.8845410990686497E-2</v>
      </c>
      <c r="I780" s="68">
        <v>2.0582300562017899E-2</v>
      </c>
      <c r="J780" s="68">
        <v>6.5108432811647701E-2</v>
      </c>
      <c r="K780" s="68">
        <v>2.3129492691230599E-2</v>
      </c>
      <c r="L780" s="68">
        <v>4.1977390694336397E-2</v>
      </c>
      <c r="M780" s="68">
        <v>2.1125009151199602E-2</v>
      </c>
      <c r="N780" s="68">
        <v>4.8845410990686497E-2</v>
      </c>
    </row>
    <row r="781" spans="1:14" x14ac:dyDescent="0.35">
      <c r="A781" s="67" t="s">
        <v>4378</v>
      </c>
      <c r="B781" s="67" t="s">
        <v>4379</v>
      </c>
      <c r="C781" s="67" t="s">
        <v>4380</v>
      </c>
      <c r="D781" s="67" t="s">
        <v>4381</v>
      </c>
      <c r="E781" s="67" t="s">
        <v>4382</v>
      </c>
      <c r="F781" s="67" t="s">
        <v>4383</v>
      </c>
      <c r="G781" s="68">
        <v>2.2491822448876701E-2</v>
      </c>
      <c r="H781" s="68">
        <v>0.81935794639941495</v>
      </c>
      <c r="I781" s="68">
        <v>1.7281904300919301E-2</v>
      </c>
      <c r="J781" s="68">
        <v>3.4647234564519201E-2</v>
      </c>
      <c r="K781" s="68">
        <v>2.1549057417837698E-2</v>
      </c>
      <c r="L781" s="68">
        <v>7.6607743314732094E-2</v>
      </c>
      <c r="M781" s="68">
        <v>2.2491822448876701E-2</v>
      </c>
      <c r="N781" s="68">
        <v>0.81935794639941495</v>
      </c>
    </row>
    <row r="782" spans="1:14" x14ac:dyDescent="0.35">
      <c r="A782" s="67" t="s">
        <v>4384</v>
      </c>
      <c r="B782" s="67" t="s">
        <v>4385</v>
      </c>
      <c r="C782" s="67" t="s">
        <v>4386</v>
      </c>
      <c r="D782" s="67" t="s">
        <v>4387</v>
      </c>
      <c r="E782" s="67" t="s">
        <v>4388</v>
      </c>
      <c r="F782" s="67" t="s">
        <v>4389</v>
      </c>
      <c r="G782" s="68">
        <v>6.1811726288273403E-2</v>
      </c>
      <c r="H782" s="68">
        <v>8.8290615244580206E-2</v>
      </c>
      <c r="I782" s="68">
        <v>3.7591885290242398E-2</v>
      </c>
      <c r="J782" s="68">
        <v>4.85949041087868E-2</v>
      </c>
      <c r="K782" s="68">
        <v>5.7423231748186497E-2</v>
      </c>
      <c r="L782" s="68">
        <v>7.0137679934583294E-2</v>
      </c>
      <c r="M782" s="68">
        <v>6.1811726288273403E-2</v>
      </c>
      <c r="N782" s="68">
        <v>8.8290615244580206E-2</v>
      </c>
    </row>
    <row r="783" spans="1:14" x14ac:dyDescent="0.35">
      <c r="A783" s="67" t="s">
        <v>4390</v>
      </c>
      <c r="B783" s="67" t="s">
        <v>4391</v>
      </c>
      <c r="C783" s="67" t="s">
        <v>4392</v>
      </c>
      <c r="D783" s="67" t="s">
        <v>4393</v>
      </c>
      <c r="E783" s="67" t="s">
        <v>4394</v>
      </c>
      <c r="F783" s="67" t="s">
        <v>4395</v>
      </c>
      <c r="G783" s="68">
        <v>1.9378499130848999E-2</v>
      </c>
      <c r="H783" s="68">
        <v>5.0559077587214299E-2</v>
      </c>
      <c r="I783" s="68">
        <v>2.43152792029592E-2</v>
      </c>
      <c r="J783" s="68">
        <v>4.0329050917361497E-2</v>
      </c>
      <c r="K783" s="68">
        <v>1.8809895490270699E-2</v>
      </c>
      <c r="L783" s="68">
        <v>2.93656455152508E-2</v>
      </c>
      <c r="M783" s="68">
        <v>1.9378499130848999E-2</v>
      </c>
      <c r="N783" s="68">
        <v>5.0559077587214299E-2</v>
      </c>
    </row>
    <row r="784" spans="1:14" x14ac:dyDescent="0.35">
      <c r="A784" s="67" t="s">
        <v>4396</v>
      </c>
      <c r="B784" s="67" t="s">
        <v>4397</v>
      </c>
      <c r="C784" s="67" t="s">
        <v>4398</v>
      </c>
      <c r="D784" s="67" t="s">
        <v>4399</v>
      </c>
      <c r="E784" s="67" t="s">
        <v>4400</v>
      </c>
      <c r="F784" s="67" t="s">
        <v>4401</v>
      </c>
      <c r="G784" s="68">
        <v>2.4779774016979901E-2</v>
      </c>
      <c r="H784" s="68">
        <v>9.4056478325681495E-2</v>
      </c>
      <c r="I784" s="68">
        <v>4.66304047445135E-2</v>
      </c>
      <c r="J784" s="68">
        <v>4.19046678022836E-2</v>
      </c>
      <c r="K784" s="68">
        <v>3.1049797027887498E-2</v>
      </c>
      <c r="L784" s="68">
        <v>3.1271596947224103E-2</v>
      </c>
      <c r="M784" s="68">
        <v>2.4779774016979901E-2</v>
      </c>
      <c r="N784" s="68">
        <v>9.4056478325681495E-2</v>
      </c>
    </row>
    <row r="785" spans="1:14" x14ac:dyDescent="0.35">
      <c r="A785" s="67" t="s">
        <v>4402</v>
      </c>
      <c r="B785" s="67" t="s">
        <v>4403</v>
      </c>
      <c r="C785" s="67" t="s">
        <v>4404</v>
      </c>
      <c r="D785" s="67" t="s">
        <v>4405</v>
      </c>
      <c r="E785" s="67" t="s">
        <v>4406</v>
      </c>
      <c r="F785" s="67" t="s">
        <v>4407</v>
      </c>
      <c r="G785" s="68">
        <v>3.1716143654315999E-2</v>
      </c>
      <c r="H785" s="68">
        <v>7.2338312868962404E-2</v>
      </c>
      <c r="I785" s="68">
        <v>1.5131322831983301E-2</v>
      </c>
      <c r="J785" s="68">
        <v>3.4387825331875801E-2</v>
      </c>
      <c r="K785" s="68">
        <v>1.6866009400091999E-2</v>
      </c>
      <c r="L785" s="68">
        <v>3.7729029842307998E-2</v>
      </c>
      <c r="M785" s="68">
        <v>3.1716143654315999E-2</v>
      </c>
      <c r="N785" s="68">
        <v>7.2338312868962404E-2</v>
      </c>
    </row>
    <row r="786" spans="1:14" x14ac:dyDescent="0.35">
      <c r="A786" s="67" t="s">
        <v>4408</v>
      </c>
      <c r="B786" s="67" t="s">
        <v>4409</v>
      </c>
      <c r="C786" s="67" t="s">
        <v>4410</v>
      </c>
      <c r="D786" s="67" t="s">
        <v>4411</v>
      </c>
      <c r="E786" s="67" t="s">
        <v>4412</v>
      </c>
      <c r="F786" s="67" t="s">
        <v>4413</v>
      </c>
      <c r="G786" s="68">
        <v>1.9055578758191801E-2</v>
      </c>
      <c r="H786" s="68">
        <v>4.8963060078846099E-2</v>
      </c>
      <c r="I786" s="68">
        <v>1.44955515534155E-2</v>
      </c>
      <c r="J786" s="68">
        <v>3.3430931272458601E-2</v>
      </c>
      <c r="K786" s="68">
        <v>1.10685419916278E-2</v>
      </c>
      <c r="L786" s="68">
        <v>3.3820698202069802E-2</v>
      </c>
      <c r="M786" s="68">
        <v>1.9055578758191801E-2</v>
      </c>
      <c r="N786" s="68">
        <v>4.8963060078846099E-2</v>
      </c>
    </row>
    <row r="787" spans="1:14" x14ac:dyDescent="0.35">
      <c r="A787" s="67" t="s">
        <v>4414</v>
      </c>
      <c r="B787" s="67" t="s">
        <v>4415</v>
      </c>
      <c r="C787" s="67" t="s">
        <v>4416</v>
      </c>
      <c r="D787" s="67" t="s">
        <v>4417</v>
      </c>
      <c r="E787" s="67" t="s">
        <v>4417</v>
      </c>
      <c r="F787" s="67" t="s">
        <v>4418</v>
      </c>
      <c r="G787" s="68">
        <v>2.6291956377826602E-2</v>
      </c>
      <c r="H787" s="68">
        <v>0.116950096734122</v>
      </c>
      <c r="I787" s="68">
        <v>1.3757093916496E-2</v>
      </c>
      <c r="J787" s="68">
        <v>3.83835474828811E-2</v>
      </c>
      <c r="K787" s="68">
        <v>2.6154756327052799E-2</v>
      </c>
      <c r="L787" s="68">
        <v>4.3856104818518003E-2</v>
      </c>
      <c r="M787" s="68">
        <v>2.6291956377826602E-2</v>
      </c>
      <c r="N787" s="68">
        <v>0.116950096734122</v>
      </c>
    </row>
    <row r="788" spans="1:14" x14ac:dyDescent="0.35">
      <c r="A788" s="67" t="s">
        <v>4419</v>
      </c>
      <c r="B788" s="67" t="s">
        <v>4420</v>
      </c>
      <c r="C788" s="67" t="s">
        <v>4421</v>
      </c>
      <c r="D788" s="67" t="s">
        <v>4422</v>
      </c>
      <c r="E788" s="67" t="s">
        <v>4423</v>
      </c>
      <c r="F788" s="67" t="s">
        <v>4424</v>
      </c>
      <c r="G788" s="68">
        <v>1.9887094601729501E-2</v>
      </c>
      <c r="H788" s="68">
        <v>4.9731630984847897E-2</v>
      </c>
      <c r="I788" s="68">
        <v>2.7182362431128301E-2</v>
      </c>
      <c r="J788" s="68">
        <v>3.6517890914719998E-2</v>
      </c>
      <c r="K788" s="68">
        <v>1.38864504370214E-2</v>
      </c>
      <c r="L788" s="68">
        <v>2.02539562760083E-2</v>
      </c>
      <c r="M788" s="68">
        <v>1.9887094601729501E-2</v>
      </c>
      <c r="N788" s="68">
        <v>4.9731630984847897E-2</v>
      </c>
    </row>
    <row r="789" spans="1:14" x14ac:dyDescent="0.35">
      <c r="A789" s="67" t="s">
        <v>4425</v>
      </c>
      <c r="B789" s="67" t="s">
        <v>4426</v>
      </c>
      <c r="C789" s="67" t="s">
        <v>4427</v>
      </c>
      <c r="D789" s="67" t="s">
        <v>4428</v>
      </c>
      <c r="E789" s="67" t="s">
        <v>4429</v>
      </c>
      <c r="F789" s="67" t="s">
        <v>4430</v>
      </c>
      <c r="G789" s="68">
        <v>3.2943228500306697E-2</v>
      </c>
      <c r="H789" s="68">
        <v>6.1707494209552398E-2</v>
      </c>
      <c r="I789" s="68">
        <v>2.9582011897891201E-2</v>
      </c>
      <c r="J789" s="68">
        <v>8.3203944852247094E-2</v>
      </c>
      <c r="K789" s="68">
        <v>1.9647331851389501E-2</v>
      </c>
      <c r="L789" s="68">
        <v>4.8032095296671698E-2</v>
      </c>
      <c r="M789" s="68">
        <v>3.2943228500306697E-2</v>
      </c>
      <c r="N789" s="68">
        <v>6.1707494209552398E-2</v>
      </c>
    </row>
    <row r="790" spans="1:14" x14ac:dyDescent="0.35">
      <c r="A790" s="67" t="s">
        <v>4431</v>
      </c>
      <c r="B790" s="67" t="s">
        <v>4432</v>
      </c>
      <c r="C790" s="67" t="s">
        <v>4433</v>
      </c>
      <c r="D790" s="67" t="s">
        <v>4434</v>
      </c>
      <c r="E790" s="67" t="s">
        <v>4434</v>
      </c>
      <c r="F790" s="67" t="s">
        <v>4435</v>
      </c>
      <c r="G790" s="68">
        <v>2.8228970546863501E-2</v>
      </c>
      <c r="H790" s="68">
        <v>0.12132683022485199</v>
      </c>
      <c r="I790" s="68">
        <v>3.7469368591013498E-2</v>
      </c>
      <c r="J790" s="68">
        <v>6.6770271442385801E-2</v>
      </c>
      <c r="K790" s="68">
        <v>3.2056376674624201E-2</v>
      </c>
      <c r="L790" s="68">
        <v>4.4443637468808798E-2</v>
      </c>
      <c r="M790" s="68">
        <v>2.8228970546863501E-2</v>
      </c>
      <c r="N790" s="68">
        <v>0.12132683022485199</v>
      </c>
    </row>
    <row r="791" spans="1:14" x14ac:dyDescent="0.35">
      <c r="A791" s="67" t="s">
        <v>4436</v>
      </c>
      <c r="B791" s="67" t="s">
        <v>4437</v>
      </c>
      <c r="C791" s="67" t="s">
        <v>4438</v>
      </c>
      <c r="D791" s="67" t="s">
        <v>4439</v>
      </c>
      <c r="E791" s="67" t="s">
        <v>4440</v>
      </c>
      <c r="F791" s="67" t="s">
        <v>4441</v>
      </c>
      <c r="G791" s="68">
        <v>3.2956185234037101E-2</v>
      </c>
      <c r="H791" s="68">
        <v>7.3498962365386403E-2</v>
      </c>
      <c r="I791" s="68">
        <v>2.8320416259851201E-2</v>
      </c>
      <c r="J791" s="68">
        <v>3.9994043382800402E-2</v>
      </c>
      <c r="K791" s="68">
        <v>2.6451422444914999E-2</v>
      </c>
      <c r="L791" s="68">
        <v>3.9354603068607899E-2</v>
      </c>
      <c r="M791" s="68">
        <v>3.2956185234037101E-2</v>
      </c>
      <c r="N791" s="68">
        <v>7.3498962365386403E-2</v>
      </c>
    </row>
    <row r="792" spans="1:14" x14ac:dyDescent="0.35">
      <c r="A792" s="67" t="s">
        <v>4442</v>
      </c>
      <c r="B792" s="67" t="s">
        <v>4443</v>
      </c>
      <c r="C792" s="67" t="s">
        <v>4444</v>
      </c>
      <c r="D792" s="67" t="s">
        <v>4442</v>
      </c>
      <c r="E792" s="67" t="s">
        <v>4445</v>
      </c>
      <c r="F792" s="67" t="s">
        <v>4446</v>
      </c>
      <c r="G792" s="68">
        <v>2.0468135945457901E-2</v>
      </c>
      <c r="H792" s="68">
        <v>2.7415716472639701E-2</v>
      </c>
      <c r="I792" s="68">
        <v>2.23662150754547E-2</v>
      </c>
      <c r="J792" s="68">
        <v>3.2876096395147901E-2</v>
      </c>
      <c r="K792" s="68">
        <v>2.2365366964584601E-2</v>
      </c>
      <c r="L792" s="68">
        <v>3.4080271821177698E-2</v>
      </c>
      <c r="M792" s="68">
        <v>2.0468135945457901E-2</v>
      </c>
      <c r="N792" s="68">
        <v>2.7415716472639701E-2</v>
      </c>
    </row>
    <row r="793" spans="1:14" x14ac:dyDescent="0.35">
      <c r="A793" s="67" t="s">
        <v>4447</v>
      </c>
      <c r="B793" s="67" t="s">
        <v>4448</v>
      </c>
      <c r="C793" s="67" t="s">
        <v>4449</v>
      </c>
      <c r="D793" s="67" t="s">
        <v>4450</v>
      </c>
      <c r="E793" s="67" t="s">
        <v>4451</v>
      </c>
      <c r="F793" s="67" t="s">
        <v>4452</v>
      </c>
      <c r="G793" s="68">
        <v>2.0947563744841101E-2</v>
      </c>
      <c r="H793" s="68">
        <v>0.114775680799408</v>
      </c>
      <c r="I793" s="68">
        <v>2.07309537911671E-2</v>
      </c>
      <c r="J793" s="68">
        <v>4.41377968238982E-2</v>
      </c>
      <c r="K793" s="68">
        <v>2.0053529944778901E-2</v>
      </c>
      <c r="L793" s="68">
        <v>3.5381490456275803E-2</v>
      </c>
      <c r="M793" s="68">
        <v>2.0947563744841101E-2</v>
      </c>
      <c r="N793" s="68">
        <v>0.114775680799408</v>
      </c>
    </row>
    <row r="794" spans="1:14" x14ac:dyDescent="0.35">
      <c r="A794" s="67" t="s">
        <v>4453</v>
      </c>
      <c r="B794" s="67" t="s">
        <v>4454</v>
      </c>
      <c r="C794" s="67" t="s">
        <v>4455</v>
      </c>
      <c r="D794" s="67" t="s">
        <v>4456</v>
      </c>
      <c r="E794" s="67" t="s">
        <v>4457</v>
      </c>
      <c r="F794" s="67" t="s">
        <v>4458</v>
      </c>
      <c r="G794" s="68">
        <v>1.3420279413784699E-2</v>
      </c>
      <c r="H794" s="68">
        <v>0.110437476366379</v>
      </c>
      <c r="I794" s="68">
        <v>2.30309373184076E-2</v>
      </c>
      <c r="J794" s="68">
        <v>2.7247721008672902E-2</v>
      </c>
      <c r="K794" s="68">
        <v>1.84227026577021E-2</v>
      </c>
      <c r="L794" s="68">
        <v>2.5839386472766301E-2</v>
      </c>
      <c r="M794" s="68">
        <v>1.3420279413784699E-2</v>
      </c>
      <c r="N794" s="68">
        <v>0.110437476366379</v>
      </c>
    </row>
    <row r="795" spans="1:14" x14ac:dyDescent="0.35">
      <c r="A795" s="67" t="s">
        <v>4459</v>
      </c>
      <c r="B795" s="67" t="s">
        <v>4460</v>
      </c>
      <c r="C795" s="67" t="s">
        <v>4461</v>
      </c>
      <c r="D795" s="67" t="s">
        <v>4459</v>
      </c>
      <c r="E795" s="67" t="s">
        <v>4462</v>
      </c>
      <c r="F795" s="67" t="s">
        <v>4463</v>
      </c>
      <c r="G795" s="68">
        <v>3.0721670536625601E-2</v>
      </c>
      <c r="H795" s="68">
        <v>6.0945363751616098E-2</v>
      </c>
      <c r="I795" s="68">
        <v>3.0564085192658502E-2</v>
      </c>
      <c r="J795" s="68">
        <v>4.7855740570651603E-2</v>
      </c>
      <c r="K795" s="68">
        <v>4.5020235084350498E-2</v>
      </c>
      <c r="L795" s="68">
        <v>4.3153472354777303E-2</v>
      </c>
      <c r="M795" s="68">
        <v>3.0721670536625601E-2</v>
      </c>
      <c r="N795" s="68">
        <v>6.0945363751616098E-2</v>
      </c>
    </row>
    <row r="796" spans="1:14" x14ac:dyDescent="0.35">
      <c r="A796" s="67" t="s">
        <v>4464</v>
      </c>
      <c r="B796" s="67" t="s">
        <v>4465</v>
      </c>
      <c r="C796" s="67" t="s">
        <v>4466</v>
      </c>
      <c r="D796" s="67" t="s">
        <v>4467</v>
      </c>
      <c r="E796" s="67" t="s">
        <v>4468</v>
      </c>
      <c r="F796" s="67" t="s">
        <v>4469</v>
      </c>
      <c r="G796" s="68">
        <v>3.159779237325E-2</v>
      </c>
      <c r="H796" s="68">
        <v>7.3868382966269894E-2</v>
      </c>
      <c r="I796" s="68">
        <v>1.17001881098724E-2</v>
      </c>
      <c r="J796" s="68">
        <v>6.7182325700587506E-2</v>
      </c>
      <c r="K796" s="68">
        <v>2.5485008957833601E-2</v>
      </c>
      <c r="L796" s="68">
        <v>5.1539286332290601E-2</v>
      </c>
      <c r="M796" s="68">
        <v>3.159779237325E-2</v>
      </c>
      <c r="N796" s="68">
        <v>7.3868382966269894E-2</v>
      </c>
    </row>
    <row r="797" spans="1:14" x14ac:dyDescent="0.35">
      <c r="A797" s="67" t="s">
        <v>4470</v>
      </c>
      <c r="B797" s="67" t="s">
        <v>4471</v>
      </c>
      <c r="C797" s="67" t="s">
        <v>4472</v>
      </c>
      <c r="D797" s="67" t="s">
        <v>4473</v>
      </c>
      <c r="E797" s="67" t="s">
        <v>4474</v>
      </c>
      <c r="F797" s="67" t="s">
        <v>4475</v>
      </c>
      <c r="G797" s="68">
        <v>3.1860252927489001E-2</v>
      </c>
      <c r="H797" s="68">
        <v>4.9810072240662098E-2</v>
      </c>
      <c r="I797" s="68">
        <v>1.9561330264938798E-2</v>
      </c>
      <c r="J797" s="68">
        <v>3.3539187967353903E-2</v>
      </c>
      <c r="K797" s="68">
        <v>2.79866432122403E-2</v>
      </c>
      <c r="L797" s="68">
        <v>2.5769052707369101E-2</v>
      </c>
      <c r="M797" s="68">
        <v>3.1860252927489001E-2</v>
      </c>
      <c r="N797" s="68">
        <v>4.9810072240662098E-2</v>
      </c>
    </row>
    <row r="798" spans="1:14" x14ac:dyDescent="0.35">
      <c r="A798" s="67" t="s">
        <v>4476</v>
      </c>
      <c r="B798" s="67" t="s">
        <v>4477</v>
      </c>
      <c r="C798" s="67" t="s">
        <v>4478</v>
      </c>
      <c r="D798" s="67" t="s">
        <v>4476</v>
      </c>
      <c r="E798" s="67" t="s">
        <v>4479</v>
      </c>
      <c r="F798" s="67" t="s">
        <v>4480</v>
      </c>
      <c r="G798" s="68">
        <v>1.26724893964735E-2</v>
      </c>
      <c r="H798" s="68">
        <v>3.3262663564159099E-2</v>
      </c>
      <c r="I798" s="68">
        <v>2.0033173548267499E-2</v>
      </c>
      <c r="J798" s="68">
        <v>7.9562518795825904E-2</v>
      </c>
      <c r="K798" s="68">
        <v>1.4204320144854199E-2</v>
      </c>
      <c r="L798" s="68">
        <v>7.3484929847056402E-2</v>
      </c>
      <c r="M798" s="68">
        <v>1.26724893964735E-2</v>
      </c>
      <c r="N798" s="68">
        <v>3.3262663564159099E-2</v>
      </c>
    </row>
    <row r="799" spans="1:14" x14ac:dyDescent="0.35">
      <c r="A799" s="67" t="s">
        <v>4481</v>
      </c>
      <c r="B799" s="67" t="s">
        <v>4482</v>
      </c>
      <c r="C799" s="67" t="s">
        <v>4483</v>
      </c>
      <c r="D799" s="67" t="s">
        <v>4484</v>
      </c>
      <c r="E799" s="67" t="s">
        <v>4484</v>
      </c>
      <c r="F799" s="67" t="s">
        <v>4485</v>
      </c>
      <c r="G799" s="68">
        <v>6.6480405862579001E-2</v>
      </c>
      <c r="H799" s="68">
        <v>0.114552267779641</v>
      </c>
      <c r="I799" s="68">
        <v>7.2762405916071193E-2</v>
      </c>
      <c r="J799" s="68">
        <v>0.102958720270478</v>
      </c>
      <c r="K799" s="68">
        <v>5.8177974351891301E-2</v>
      </c>
      <c r="L799" s="68">
        <v>9.2573887544170994E-2</v>
      </c>
      <c r="M799" s="68">
        <v>6.6480405862579001E-2</v>
      </c>
      <c r="N799" s="68">
        <v>0.114552267779641</v>
      </c>
    </row>
    <row r="800" spans="1:14" x14ac:dyDescent="0.35">
      <c r="A800" s="67" t="s">
        <v>4486</v>
      </c>
      <c r="B800" s="67" t="s">
        <v>4487</v>
      </c>
      <c r="C800" s="67" t="s">
        <v>4488</v>
      </c>
      <c r="D800" s="67" t="s">
        <v>4489</v>
      </c>
      <c r="E800" s="67" t="s">
        <v>4490</v>
      </c>
      <c r="F800" s="67" t="s">
        <v>4491</v>
      </c>
      <c r="G800" s="68">
        <v>4.5339198451661303E-2</v>
      </c>
      <c r="H800" s="68">
        <v>8.0508700623492593E-2</v>
      </c>
      <c r="I800" s="68">
        <v>1.7345021902895299E-2</v>
      </c>
      <c r="J800" s="68">
        <v>4.8210961468146699E-2</v>
      </c>
      <c r="K800" s="68">
        <v>4.2729606365077902E-2</v>
      </c>
      <c r="L800" s="68">
        <v>4.2331690516535403E-2</v>
      </c>
      <c r="M800" s="68">
        <v>4.5339198451661303E-2</v>
      </c>
      <c r="N800" s="68">
        <v>8.0508700623492593E-2</v>
      </c>
    </row>
    <row r="801" spans="1:14" x14ac:dyDescent="0.35">
      <c r="A801" s="67" t="s">
        <v>4492</v>
      </c>
      <c r="B801" s="67" t="s">
        <v>4493</v>
      </c>
      <c r="C801" s="67" t="s">
        <v>4494</v>
      </c>
      <c r="D801" s="67" t="s">
        <v>4495</v>
      </c>
      <c r="E801" s="67" t="s">
        <v>4496</v>
      </c>
      <c r="F801" s="67" t="s">
        <v>4497</v>
      </c>
      <c r="G801" s="68">
        <v>2.3132896393337401E-2</v>
      </c>
      <c r="H801" s="68">
        <v>4.2861044725576301E-2</v>
      </c>
      <c r="I801" s="68">
        <v>2.04463456408332E-2</v>
      </c>
      <c r="J801" s="68">
        <v>2.62483637224332E-2</v>
      </c>
      <c r="K801" s="68">
        <v>2.5841147245736499E-2</v>
      </c>
      <c r="L801" s="68">
        <v>3.6054719934759803E-2</v>
      </c>
      <c r="M801" s="68">
        <v>2.3132896393337401E-2</v>
      </c>
      <c r="N801" s="68">
        <v>4.2861044725576301E-2</v>
      </c>
    </row>
    <row r="802" spans="1:14" x14ac:dyDescent="0.35">
      <c r="A802" s="67" t="s">
        <v>4498</v>
      </c>
      <c r="B802" s="67" t="s">
        <v>4499</v>
      </c>
      <c r="C802" s="67" t="s">
        <v>4500</v>
      </c>
      <c r="D802" s="67" t="s">
        <v>4501</v>
      </c>
      <c r="E802" s="67" t="s">
        <v>4502</v>
      </c>
      <c r="F802" s="67" t="s">
        <v>4503</v>
      </c>
      <c r="G802" s="68">
        <v>3.7035879756942697E-2</v>
      </c>
      <c r="H802" s="68">
        <v>0.43177461025126701</v>
      </c>
      <c r="I802" s="68">
        <v>3.08287913343974E-2</v>
      </c>
      <c r="J802" s="68">
        <v>4.8709491063059697E-2</v>
      </c>
      <c r="K802" s="68">
        <v>2.38817962590946E-2</v>
      </c>
      <c r="L802" s="68">
        <v>4.4668166192907102E-2</v>
      </c>
      <c r="M802" s="68">
        <v>3.7035879756942697E-2</v>
      </c>
      <c r="N802" s="68">
        <v>0.43177461025126701</v>
      </c>
    </row>
    <row r="803" spans="1:14" x14ac:dyDescent="0.35">
      <c r="A803" s="67" t="s">
        <v>4504</v>
      </c>
      <c r="B803" s="67" t="s">
        <v>4505</v>
      </c>
      <c r="C803" s="67" t="s">
        <v>4506</v>
      </c>
      <c r="D803" s="67" t="s">
        <v>4507</v>
      </c>
      <c r="E803" s="67" t="s">
        <v>4508</v>
      </c>
      <c r="F803" s="67" t="s">
        <v>4509</v>
      </c>
      <c r="G803" s="68">
        <v>1.9532584349139698E-2</v>
      </c>
      <c r="H803" s="68">
        <v>5.47582536902219E-2</v>
      </c>
      <c r="I803" s="68">
        <v>1.38406308960917E-2</v>
      </c>
      <c r="J803" s="68">
        <v>2.7854802924508398E-2</v>
      </c>
      <c r="K803" s="68">
        <v>2.0388957894491799E-2</v>
      </c>
      <c r="L803" s="68">
        <v>3.60161995368471E-2</v>
      </c>
      <c r="M803" s="68">
        <v>1.9532584349139698E-2</v>
      </c>
      <c r="N803" s="68">
        <v>5.47582536902219E-2</v>
      </c>
    </row>
    <row r="804" spans="1:14" x14ac:dyDescent="0.35">
      <c r="A804" s="67" t="s">
        <v>4510</v>
      </c>
      <c r="B804" s="67" t="s">
        <v>4511</v>
      </c>
      <c r="C804" s="67" t="s">
        <v>4512</v>
      </c>
      <c r="D804" s="67" t="s">
        <v>4513</v>
      </c>
      <c r="E804" s="67" t="s">
        <v>4514</v>
      </c>
      <c r="F804" s="67" t="s">
        <v>4515</v>
      </c>
      <c r="G804" s="68">
        <v>3.05763253597683E-2</v>
      </c>
      <c r="H804" s="68">
        <v>6.2351206582459497E-2</v>
      </c>
      <c r="I804" s="68">
        <v>3.1002289942457299E-2</v>
      </c>
      <c r="J804" s="68">
        <v>4.5512778585350903E-2</v>
      </c>
      <c r="K804" s="68">
        <v>4.9074559124394498E-2</v>
      </c>
      <c r="L804" s="68">
        <v>7.8041095622195494E-2</v>
      </c>
      <c r="M804" s="68">
        <v>3.05763253597683E-2</v>
      </c>
      <c r="N804" s="68">
        <v>6.2351206582459497E-2</v>
      </c>
    </row>
    <row r="805" spans="1:14" x14ac:dyDescent="0.35">
      <c r="A805" s="67" t="s">
        <v>4516</v>
      </c>
      <c r="B805" s="67" t="s">
        <v>4517</v>
      </c>
      <c r="C805" s="67" t="s">
        <v>4518</v>
      </c>
      <c r="D805" s="67" t="s">
        <v>4519</v>
      </c>
      <c r="E805" s="67" t="s">
        <v>4520</v>
      </c>
      <c r="F805" s="67" t="s">
        <v>4521</v>
      </c>
      <c r="G805" s="68">
        <v>2.4617749015654701E-2</v>
      </c>
      <c r="H805" s="68">
        <v>0.13410056589720001</v>
      </c>
      <c r="I805" s="68">
        <v>4.08576392592205E-2</v>
      </c>
      <c r="J805" s="68">
        <v>5.3963393712185101E-2</v>
      </c>
      <c r="K805" s="68">
        <v>3.19557997146937E-2</v>
      </c>
      <c r="L805" s="68">
        <v>4.3950596711083902E-2</v>
      </c>
      <c r="M805" s="68">
        <v>2.4617749015654701E-2</v>
      </c>
      <c r="N805" s="68">
        <v>0.13410056589720001</v>
      </c>
    </row>
    <row r="806" spans="1:14" x14ac:dyDescent="0.35">
      <c r="A806" s="67" t="s">
        <v>4522</v>
      </c>
      <c r="B806" s="67" t="s">
        <v>4523</v>
      </c>
      <c r="C806" s="67" t="s">
        <v>4524</v>
      </c>
      <c r="D806" s="67" t="s">
        <v>4525</v>
      </c>
      <c r="E806" s="67" t="s">
        <v>4526</v>
      </c>
      <c r="F806" s="67" t="s">
        <v>4527</v>
      </c>
      <c r="G806" s="68">
        <v>2.2720795608442802E-2</v>
      </c>
      <c r="H806" s="68">
        <v>3.4558161508598001E-2</v>
      </c>
      <c r="I806" s="68">
        <v>2.8368045075986802E-2</v>
      </c>
      <c r="J806" s="68">
        <v>4.13323468605458E-2</v>
      </c>
      <c r="K806" s="68">
        <v>3.4268982128903003E-2</v>
      </c>
      <c r="L806" s="68">
        <v>4.9989820643306898E-2</v>
      </c>
      <c r="M806" s="68">
        <v>2.2720795608442802E-2</v>
      </c>
      <c r="N806" s="68">
        <v>3.4558161508598001E-2</v>
      </c>
    </row>
    <row r="807" spans="1:14" x14ac:dyDescent="0.35">
      <c r="A807" s="67" t="s">
        <v>4528</v>
      </c>
      <c r="B807" s="67" t="s">
        <v>4529</v>
      </c>
      <c r="C807" s="67" t="s">
        <v>4530</v>
      </c>
      <c r="D807" s="67" t="s">
        <v>4531</v>
      </c>
      <c r="E807" s="67" t="s">
        <v>4532</v>
      </c>
      <c r="F807" s="67" t="s">
        <v>4533</v>
      </c>
      <c r="G807" s="68">
        <v>2.6745160888926402E-2</v>
      </c>
      <c r="H807" s="68">
        <v>5.7525015565090799E-2</v>
      </c>
      <c r="I807" s="68">
        <v>2.4864198914052602E-2</v>
      </c>
      <c r="J807" s="68">
        <v>5.1754920447485697E-2</v>
      </c>
      <c r="K807" s="68">
        <v>1.9455856371720801E-2</v>
      </c>
      <c r="L807" s="68">
        <v>4.7669160953767199E-2</v>
      </c>
      <c r="M807" s="68">
        <v>2.6745160888926402E-2</v>
      </c>
      <c r="N807" s="68">
        <v>5.7525015565090799E-2</v>
      </c>
    </row>
    <row r="808" spans="1:14" x14ac:dyDescent="0.35">
      <c r="A808" s="67" t="s">
        <v>4534</v>
      </c>
      <c r="B808" s="67" t="s">
        <v>4535</v>
      </c>
      <c r="C808" s="67" t="s">
        <v>4536</v>
      </c>
      <c r="D808" s="67" t="s">
        <v>4537</v>
      </c>
      <c r="E808" s="67" t="s">
        <v>4538</v>
      </c>
      <c r="F808" s="67" t="s">
        <v>4539</v>
      </c>
      <c r="G808" s="68">
        <v>4.1819206232080401E-2</v>
      </c>
      <c r="H808" s="68">
        <v>7.8042959342078499E-2</v>
      </c>
      <c r="I808" s="68">
        <v>4.7613959888730399E-2</v>
      </c>
      <c r="J808" s="68">
        <v>6.0330265711672701E-2</v>
      </c>
      <c r="K808" s="68">
        <v>4.9274220781062403E-2</v>
      </c>
      <c r="L808" s="68">
        <v>6.6839620913753894E-2</v>
      </c>
      <c r="M808" s="68">
        <v>4.1819206232080401E-2</v>
      </c>
      <c r="N808" s="68">
        <v>7.8042959342078499E-2</v>
      </c>
    </row>
    <row r="809" spans="1:14" x14ac:dyDescent="0.35">
      <c r="A809" s="67" t="s">
        <v>4540</v>
      </c>
      <c r="B809" s="67" t="s">
        <v>4541</v>
      </c>
      <c r="C809" s="67" t="s">
        <v>4542</v>
      </c>
      <c r="D809" s="67" t="s">
        <v>4543</v>
      </c>
      <c r="E809" s="67" t="s">
        <v>4544</v>
      </c>
      <c r="F809" s="67" t="s">
        <v>4545</v>
      </c>
      <c r="G809" s="68">
        <v>3.2589726169733498E-2</v>
      </c>
      <c r="H809" s="68">
        <v>4.8515410200013799E-2</v>
      </c>
      <c r="I809" s="68">
        <v>1.1402774453245199E-2</v>
      </c>
      <c r="J809" s="68">
        <v>3.3308512301722701E-2</v>
      </c>
      <c r="K809" s="68">
        <v>2.53712647446202E-2</v>
      </c>
      <c r="L809" s="68">
        <v>3.0953522648122601E-2</v>
      </c>
      <c r="M809" s="68">
        <v>3.2589726169733498E-2</v>
      </c>
      <c r="N809" s="68">
        <v>4.8515410200013799E-2</v>
      </c>
    </row>
    <row r="810" spans="1:14" x14ac:dyDescent="0.35">
      <c r="A810" s="67" t="s">
        <v>4546</v>
      </c>
      <c r="B810" s="67" t="s">
        <v>4547</v>
      </c>
      <c r="C810" s="67" t="s">
        <v>4548</v>
      </c>
      <c r="D810" s="67" t="s">
        <v>4549</v>
      </c>
      <c r="E810" s="67" t="s">
        <v>4549</v>
      </c>
      <c r="F810" s="67" t="s">
        <v>4550</v>
      </c>
      <c r="G810" s="68">
        <v>5.0858977123848598E-2</v>
      </c>
      <c r="H810" s="68">
        <v>4.7583756208839999E-2</v>
      </c>
      <c r="I810" s="68">
        <v>5.0546624945955299E-2</v>
      </c>
      <c r="J810" s="68">
        <v>6.6269552786793307E-2</v>
      </c>
      <c r="K810" s="68">
        <v>3.2135088778234802E-2</v>
      </c>
      <c r="L810" s="68">
        <v>5.7737294313627903E-2</v>
      </c>
      <c r="M810" s="68">
        <v>5.0858977123848598E-2</v>
      </c>
      <c r="N810" s="68">
        <v>4.7583756208839999E-2</v>
      </c>
    </row>
    <row r="811" spans="1:14" x14ac:dyDescent="0.35">
      <c r="A811" s="67" t="s">
        <v>4551</v>
      </c>
      <c r="B811" s="67" t="s">
        <v>4552</v>
      </c>
      <c r="C811" s="67" t="s">
        <v>4553</v>
      </c>
      <c r="D811" s="67" t="s">
        <v>4554</v>
      </c>
      <c r="E811" s="67" t="s">
        <v>4555</v>
      </c>
      <c r="F811" s="67" t="s">
        <v>4556</v>
      </c>
      <c r="G811" s="68">
        <v>2.4874265706038502E-2</v>
      </c>
      <c r="H811" s="68">
        <v>3.1319845383166497E-2</v>
      </c>
      <c r="I811" s="68">
        <v>8.9151741552348698E-3</v>
      </c>
      <c r="J811" s="68">
        <v>3.1980875741091701E-2</v>
      </c>
      <c r="K811" s="68">
        <v>1.40081447255858E-2</v>
      </c>
      <c r="L811" s="68">
        <v>3.00504675601116E-2</v>
      </c>
      <c r="M811" s="68">
        <v>2.4874265706038502E-2</v>
      </c>
      <c r="N811" s="68">
        <v>3.1319845383166497E-2</v>
      </c>
    </row>
    <row r="812" spans="1:14" x14ac:dyDescent="0.35">
      <c r="A812" s="67" t="s">
        <v>4557</v>
      </c>
      <c r="B812" s="67" t="s">
        <v>4558</v>
      </c>
      <c r="C812" s="67" t="s">
        <v>4559</v>
      </c>
      <c r="D812" s="67" t="s">
        <v>4560</v>
      </c>
      <c r="E812" s="67" t="s">
        <v>4561</v>
      </c>
      <c r="F812" s="67" t="s">
        <v>4562</v>
      </c>
      <c r="G812" s="68">
        <v>2.25876628299649E-2</v>
      </c>
      <c r="H812" s="68">
        <v>0.18857552767186</v>
      </c>
      <c r="I812" s="68">
        <v>1.54438106651347E-2</v>
      </c>
      <c r="J812" s="68">
        <v>6.0589974348682803E-2</v>
      </c>
      <c r="K812" s="68">
        <v>2.4600101025350801E-2</v>
      </c>
      <c r="L812" s="68">
        <v>4.9824200149486901E-2</v>
      </c>
      <c r="M812" s="68">
        <v>2.25876628299649E-2</v>
      </c>
      <c r="N812" s="68">
        <v>0.18857552767186</v>
      </c>
    </row>
    <row r="813" spans="1:14" x14ac:dyDescent="0.35">
      <c r="A813" s="67" t="s">
        <v>4563</v>
      </c>
      <c r="B813" s="67" t="s">
        <v>4564</v>
      </c>
      <c r="C813" s="67" t="s">
        <v>4565</v>
      </c>
      <c r="D813" s="67" t="s">
        <v>4566</v>
      </c>
      <c r="E813" s="67" t="s">
        <v>4567</v>
      </c>
      <c r="F813" s="67" t="s">
        <v>4568</v>
      </c>
      <c r="G813" s="68">
        <v>6.7770718226700194E-2</v>
      </c>
      <c r="H813" s="68">
        <v>0.103045317575859</v>
      </c>
      <c r="I813" s="68">
        <v>3.5153335994259301E-2</v>
      </c>
      <c r="J813" s="68">
        <v>8.5334088204478006E-2</v>
      </c>
      <c r="K813" s="68">
        <v>4.5550156753640797E-2</v>
      </c>
      <c r="L813" s="68">
        <v>0.10805444702759701</v>
      </c>
      <c r="M813" s="68">
        <v>6.7770718226700194E-2</v>
      </c>
      <c r="N813" s="68">
        <v>0.103045317575859</v>
      </c>
    </row>
    <row r="814" spans="1:14" x14ac:dyDescent="0.35">
      <c r="A814" s="67" t="s">
        <v>4569</v>
      </c>
      <c r="B814" s="67" t="s">
        <v>4570</v>
      </c>
      <c r="C814" s="67" t="s">
        <v>4571</v>
      </c>
      <c r="D814" s="67" t="s">
        <v>4572</v>
      </c>
      <c r="E814" s="67" t="s">
        <v>4573</v>
      </c>
      <c r="F814" s="67" t="s">
        <v>4574</v>
      </c>
      <c r="G814" s="68">
        <v>3.0068695244658501E-2</v>
      </c>
      <c r="H814" s="68">
        <v>4.3270501813543499E-2</v>
      </c>
      <c r="I814" s="68">
        <v>1.9695544467817201E-2</v>
      </c>
      <c r="J814" s="68">
        <v>2.8867660229081799E-2</v>
      </c>
      <c r="K814" s="68">
        <v>2.2955217993423298E-2</v>
      </c>
      <c r="L814" s="68">
        <v>4.0314116819798199E-2</v>
      </c>
      <c r="M814" s="68">
        <v>3.0068695244658501E-2</v>
      </c>
      <c r="N814" s="68">
        <v>4.3270501813543499E-2</v>
      </c>
    </row>
    <row r="815" spans="1:14" x14ac:dyDescent="0.35">
      <c r="A815" s="67" t="s">
        <v>4575</v>
      </c>
      <c r="B815" s="67" t="s">
        <v>4576</v>
      </c>
      <c r="C815" s="67" t="s">
        <v>4577</v>
      </c>
      <c r="D815" s="67" t="s">
        <v>4578</v>
      </c>
      <c r="E815" s="67" t="s">
        <v>4579</v>
      </c>
      <c r="F815" s="67" t="s">
        <v>4580</v>
      </c>
      <c r="G815" s="68">
        <v>1.16878856409508E-2</v>
      </c>
      <c r="H815" s="68">
        <v>6.0430150461671502E-2</v>
      </c>
      <c r="I815" s="68">
        <v>1.24853020322648E-2</v>
      </c>
      <c r="J815" s="68">
        <v>3.1332469749763198E-2</v>
      </c>
      <c r="K815" s="68">
        <v>2.8352657535136602E-2</v>
      </c>
      <c r="L815" s="68">
        <v>4.8971454101491098E-2</v>
      </c>
      <c r="M815" s="68">
        <v>1.16878856409508E-2</v>
      </c>
      <c r="N815" s="68">
        <v>6.0430150461671502E-2</v>
      </c>
    </row>
    <row r="816" spans="1:14" x14ac:dyDescent="0.35">
      <c r="A816" s="67" t="s">
        <v>4581</v>
      </c>
      <c r="B816" s="67" t="s">
        <v>4582</v>
      </c>
      <c r="C816" s="67" t="s">
        <v>4583</v>
      </c>
      <c r="D816" s="67" t="s">
        <v>4584</v>
      </c>
      <c r="E816" s="67" t="s">
        <v>4585</v>
      </c>
      <c r="F816" s="67" t="s">
        <v>4586</v>
      </c>
      <c r="G816" s="68">
        <v>2.5968073685667298E-2</v>
      </c>
      <c r="H816" s="68">
        <v>0.16227894765807099</v>
      </c>
      <c r="I816" s="68">
        <v>1.6124295344589399E-2</v>
      </c>
      <c r="J816" s="68">
        <v>4.2848455216799398E-2</v>
      </c>
      <c r="K816" s="68">
        <v>2.4890700420394402E-2</v>
      </c>
      <c r="L816" s="68">
        <v>3.7534343928884002E-2</v>
      </c>
      <c r="M816" s="68">
        <v>2.5968073685667298E-2</v>
      </c>
      <c r="N816" s="68">
        <v>0.16227894765807099</v>
      </c>
    </row>
    <row r="817" spans="1:14" x14ac:dyDescent="0.35">
      <c r="A817" s="67" t="s">
        <v>4587</v>
      </c>
      <c r="B817" s="67" t="s">
        <v>4588</v>
      </c>
      <c r="C817" s="67" t="s">
        <v>4589</v>
      </c>
      <c r="D817" s="67" t="s">
        <v>4587</v>
      </c>
      <c r="E817" s="67" t="s">
        <v>4590</v>
      </c>
      <c r="F817" s="67" t="s">
        <v>4591</v>
      </c>
      <c r="G817" s="68">
        <v>3.0529755207627001E-2</v>
      </c>
      <c r="H817" s="68">
        <v>0.17285683431215901</v>
      </c>
      <c r="I817" s="68">
        <v>1.38418036237936E-2</v>
      </c>
      <c r="J817" s="68">
        <v>7.8592930437030403E-2</v>
      </c>
      <c r="K817" s="68">
        <v>1.86923528118676E-2</v>
      </c>
      <c r="L817" s="68">
        <v>7.5285654071682001E-2</v>
      </c>
      <c r="M817" s="68">
        <v>3.0529755207627001E-2</v>
      </c>
      <c r="N817" s="68">
        <v>0.17285683431215901</v>
      </c>
    </row>
    <row r="818" spans="1:14" x14ac:dyDescent="0.35">
      <c r="A818" s="67" t="s">
        <v>4592</v>
      </c>
      <c r="B818" s="67" t="s">
        <v>4593</v>
      </c>
      <c r="C818" s="67" t="s">
        <v>4594</v>
      </c>
      <c r="D818" s="67">
        <v>41</v>
      </c>
      <c r="E818" s="67" t="s">
        <v>4595</v>
      </c>
      <c r="F818" s="67" t="s">
        <v>4596</v>
      </c>
      <c r="G818" s="68">
        <v>0.15509001312187001</v>
      </c>
      <c r="H818" s="68">
        <v>0.152907182770362</v>
      </c>
      <c r="I818" s="68">
        <v>5.7981101360615697E-2</v>
      </c>
      <c r="J818" s="68">
        <v>0.208691888766911</v>
      </c>
      <c r="K818" s="68">
        <v>5.6893544206486499E-2</v>
      </c>
      <c r="L818" s="68">
        <v>0.10379858061331</v>
      </c>
      <c r="M818" s="68">
        <v>0.15509001312187001</v>
      </c>
      <c r="N818" s="68">
        <v>0.152907182770362</v>
      </c>
    </row>
    <row r="819" spans="1:14" x14ac:dyDescent="0.35">
      <c r="A819" s="67" t="s">
        <v>4597</v>
      </c>
      <c r="B819" s="67" t="s">
        <v>4598</v>
      </c>
      <c r="C819" s="67" t="s">
        <v>4599</v>
      </c>
      <c r="D819" s="67" t="s">
        <v>4600</v>
      </c>
      <c r="E819" s="67" t="s">
        <v>4601</v>
      </c>
      <c r="F819" s="67" t="s">
        <v>4602</v>
      </c>
      <c r="G819" s="68">
        <v>2.6898141132614101E-2</v>
      </c>
      <c r="H819" s="68">
        <v>9.7691161701805806E-2</v>
      </c>
      <c r="I819" s="68">
        <v>2.2895315846402101E-2</v>
      </c>
      <c r="J819" s="68">
        <v>2.8696067186017998E-2</v>
      </c>
      <c r="K819" s="68">
        <v>3.44553893485069E-2</v>
      </c>
      <c r="L819" s="68">
        <v>3.4615238277380903E-2</v>
      </c>
      <c r="M819" s="68">
        <v>2.6898141132614101E-2</v>
      </c>
      <c r="N819" s="68">
        <v>9.7691161701805806E-2</v>
      </c>
    </row>
    <row r="820" spans="1:14" x14ac:dyDescent="0.35">
      <c r="A820" s="67" t="s">
        <v>4603</v>
      </c>
      <c r="B820" s="67" t="s">
        <v>4604</v>
      </c>
      <c r="C820" s="67" t="s">
        <v>4605</v>
      </c>
      <c r="D820" s="67" t="s">
        <v>4606</v>
      </c>
      <c r="E820" s="67" t="s">
        <v>4607</v>
      </c>
      <c r="F820" s="67" t="s">
        <v>4608</v>
      </c>
      <c r="G820" s="68">
        <v>1.37332277014472E-2</v>
      </c>
      <c r="H820" s="68">
        <v>7.6893270838214997E-2</v>
      </c>
      <c r="I820" s="68">
        <v>2.10747237649179E-2</v>
      </c>
      <c r="J820" s="68">
        <v>3.7540949791361702E-2</v>
      </c>
      <c r="K820" s="68">
        <v>2.4364114128583501E-2</v>
      </c>
      <c r="L820" s="68">
        <v>3.1946116571071097E-2</v>
      </c>
      <c r="M820" s="68">
        <v>1.37332277014472E-2</v>
      </c>
      <c r="N820" s="68">
        <v>7.6893270838214997E-2</v>
      </c>
    </row>
    <row r="821" spans="1:14" x14ac:dyDescent="0.35">
      <c r="A821" s="67" t="s">
        <v>4609</v>
      </c>
      <c r="B821" s="67" t="s">
        <v>4610</v>
      </c>
      <c r="C821" s="67" t="s">
        <v>4611</v>
      </c>
      <c r="D821" s="67" t="s">
        <v>4609</v>
      </c>
      <c r="E821" s="67" t="s">
        <v>4612</v>
      </c>
      <c r="F821" s="67" t="s">
        <v>4613</v>
      </c>
      <c r="G821" s="68">
        <v>3.90611149100029E-2</v>
      </c>
      <c r="H821" s="68">
        <v>0.109716308113575</v>
      </c>
      <c r="I821" s="68">
        <v>4.8456899160589102E-2</v>
      </c>
      <c r="J821" s="68">
        <v>6.1749640992959098E-2</v>
      </c>
      <c r="K821" s="68">
        <v>5.2343640895807397E-2</v>
      </c>
      <c r="L821" s="68">
        <v>4.7282892515198099E-2</v>
      </c>
      <c r="M821" s="68">
        <v>3.90611149100029E-2</v>
      </c>
      <c r="N821" s="68">
        <v>0.109716308113575</v>
      </c>
    </row>
    <row r="822" spans="1:14" x14ac:dyDescent="0.35">
      <c r="A822" s="67" t="s">
        <v>4614</v>
      </c>
      <c r="B822" s="67" t="s">
        <v>4615</v>
      </c>
      <c r="C822" s="67" t="s">
        <v>4616</v>
      </c>
      <c r="D822" s="67" t="s">
        <v>4614</v>
      </c>
      <c r="E822" s="67" t="s">
        <v>4617</v>
      </c>
      <c r="F822" s="67" t="s">
        <v>4618</v>
      </c>
      <c r="G822" s="68">
        <v>3.9420802544648102E-2</v>
      </c>
      <c r="H822" s="68">
        <v>6.1817688715325302E-2</v>
      </c>
      <c r="I822" s="68">
        <v>2.5426902805013502E-2</v>
      </c>
      <c r="J822" s="68">
        <v>3.3984562977965802E-2</v>
      </c>
      <c r="K822" s="68">
        <v>4.8296595051391403E-2</v>
      </c>
      <c r="L822" s="68">
        <v>4.2262506910789102E-2</v>
      </c>
      <c r="M822" s="68">
        <v>3.9420802544648102E-2</v>
      </c>
      <c r="N822" s="68">
        <v>6.1817688715325302E-2</v>
      </c>
    </row>
    <row r="823" spans="1:14" x14ac:dyDescent="0.35">
      <c r="A823" s="67" t="s">
        <v>4619</v>
      </c>
      <c r="B823" s="67" t="s">
        <v>4620</v>
      </c>
      <c r="C823" s="67" t="s">
        <v>4621</v>
      </c>
      <c r="D823" s="67" t="s">
        <v>4619</v>
      </c>
      <c r="E823" s="67" t="s">
        <v>4622</v>
      </c>
      <c r="F823" s="67" t="s">
        <v>4623</v>
      </c>
      <c r="G823" s="68">
        <v>3.4265520652566099E-2</v>
      </c>
      <c r="H823" s="68">
        <v>6.4970900992789599E-2</v>
      </c>
      <c r="I823" s="68">
        <v>2.2660622494810299E-2</v>
      </c>
      <c r="J823" s="68">
        <v>4.70938370017377E-2</v>
      </c>
      <c r="K823" s="68">
        <v>2.0275741424745999E-2</v>
      </c>
      <c r="L823" s="68">
        <v>2.7068125399343501E-2</v>
      </c>
      <c r="M823" s="68">
        <v>3.4265520652566099E-2</v>
      </c>
      <c r="N823" s="68">
        <v>6.4970900992789599E-2</v>
      </c>
    </row>
    <row r="824" spans="1:14" x14ac:dyDescent="0.35">
      <c r="A824" s="67" t="s">
        <v>4624</v>
      </c>
      <c r="B824" s="67" t="s">
        <v>4625</v>
      </c>
      <c r="C824" s="67" t="s">
        <v>4626</v>
      </c>
      <c r="D824" s="67" t="s">
        <v>4627</v>
      </c>
      <c r="E824" s="67" t="s">
        <v>4628</v>
      </c>
      <c r="F824" s="67" t="s">
        <v>4629</v>
      </c>
      <c r="G824" s="68">
        <v>4.27469982915843E-2</v>
      </c>
      <c r="H824" s="68">
        <v>8.6725500274060993E-2</v>
      </c>
      <c r="I824" s="68">
        <v>3.0030081084487199E-2</v>
      </c>
      <c r="J824" s="68">
        <v>4.61452270934017E-2</v>
      </c>
      <c r="K824" s="68">
        <v>3.00276818106739E-2</v>
      </c>
      <c r="L824" s="68">
        <v>5.5710026595239402E-2</v>
      </c>
      <c r="M824" s="68">
        <v>4.27469982915843E-2</v>
      </c>
      <c r="N824" s="68">
        <v>8.6725500274060993E-2</v>
      </c>
    </row>
    <row r="825" spans="1:14" x14ac:dyDescent="0.35">
      <c r="A825" s="67" t="s">
        <v>4630</v>
      </c>
      <c r="B825" s="67" t="s">
        <v>4631</v>
      </c>
      <c r="C825" s="67" t="s">
        <v>4632</v>
      </c>
      <c r="D825" s="67" t="s">
        <v>4633</v>
      </c>
      <c r="E825" s="67" t="s">
        <v>4634</v>
      </c>
      <c r="F825" s="67" t="s">
        <v>4635</v>
      </c>
      <c r="G825" s="68">
        <v>2.7018030258189801E-2</v>
      </c>
      <c r="H825" s="68">
        <v>0.10043390953956501</v>
      </c>
      <c r="I825" s="68">
        <v>1.6584327266084001E-2</v>
      </c>
      <c r="J825" s="68">
        <v>2.6796233502409301E-2</v>
      </c>
      <c r="K825" s="68">
        <v>1.8730746608206499E-2</v>
      </c>
      <c r="L825" s="68">
        <v>5.1045710344849199E-2</v>
      </c>
      <c r="M825" s="68">
        <v>2.7018030258189801E-2</v>
      </c>
      <c r="N825" s="68">
        <v>0.10043390953956501</v>
      </c>
    </row>
    <row r="826" spans="1:14" x14ac:dyDescent="0.35">
      <c r="A826" s="67" t="s">
        <v>4636</v>
      </c>
      <c r="B826" s="67" t="s">
        <v>4637</v>
      </c>
      <c r="C826" s="67" t="s">
        <v>4638</v>
      </c>
      <c r="D826" s="67" t="s">
        <v>4639</v>
      </c>
      <c r="E826" s="67" t="s">
        <v>4640</v>
      </c>
      <c r="F826" s="67" t="s">
        <v>4641</v>
      </c>
      <c r="G826" s="68">
        <v>2.8681226219782301E-2</v>
      </c>
      <c r="H826" s="68">
        <v>5.6680332462523603E-2</v>
      </c>
      <c r="I826" s="68">
        <v>1.7329300125606101E-2</v>
      </c>
      <c r="J826" s="68">
        <v>2.5380680799196802E-2</v>
      </c>
      <c r="K826" s="68">
        <v>3.1459348998597703E-2</v>
      </c>
      <c r="L826" s="68">
        <v>2.3917501179528001E-2</v>
      </c>
      <c r="M826" s="68">
        <v>2.8681226219782301E-2</v>
      </c>
      <c r="N826" s="68">
        <v>5.6680332462523603E-2</v>
      </c>
    </row>
    <row r="827" spans="1:14" x14ac:dyDescent="0.35">
      <c r="A827" s="67" t="s">
        <v>4642</v>
      </c>
      <c r="B827" s="67" t="s">
        <v>4643</v>
      </c>
      <c r="C827" s="67" t="s">
        <v>4644</v>
      </c>
      <c r="D827" s="67" t="s">
        <v>4642</v>
      </c>
      <c r="E827" s="67" t="s">
        <v>4645</v>
      </c>
      <c r="F827" s="67" t="s">
        <v>4646</v>
      </c>
      <c r="G827" s="68">
        <v>1.87414488134235E-2</v>
      </c>
      <c r="H827" s="68">
        <v>9.4555238227403901E-2</v>
      </c>
      <c r="I827" s="68">
        <v>1.71709233680521E-2</v>
      </c>
      <c r="J827" s="68">
        <v>3.9529599048291397E-2</v>
      </c>
      <c r="K827" s="68">
        <v>2.7137093554523501E-2</v>
      </c>
      <c r="L827" s="68">
        <v>2.6987042257101301E-2</v>
      </c>
      <c r="M827" s="68">
        <v>1.87414488134235E-2</v>
      </c>
      <c r="N827" s="68">
        <v>9.4555238227403901E-2</v>
      </c>
    </row>
    <row r="828" spans="1:14" x14ac:dyDescent="0.35">
      <c r="A828" s="67" t="s">
        <v>4647</v>
      </c>
      <c r="B828" s="67" t="s">
        <v>4648</v>
      </c>
      <c r="C828" s="67" t="s">
        <v>4649</v>
      </c>
      <c r="D828" s="67" t="s">
        <v>4647</v>
      </c>
      <c r="E828" s="67" t="s">
        <v>4650</v>
      </c>
      <c r="F828" s="67" t="s">
        <v>4651</v>
      </c>
      <c r="G828" s="68">
        <v>2.5116538448770601E-2</v>
      </c>
      <c r="H828" s="68">
        <v>9.5455565692600206E-2</v>
      </c>
      <c r="I828" s="68">
        <v>2.3457843139543699E-2</v>
      </c>
      <c r="J828" s="68">
        <v>4.0165719148791697E-2</v>
      </c>
      <c r="K828" s="68">
        <v>2.19287903504021E-2</v>
      </c>
      <c r="L828" s="68">
        <v>5.2891564953800201E-2</v>
      </c>
      <c r="M828" s="68">
        <v>2.5116538448770601E-2</v>
      </c>
      <c r="N828" s="68">
        <v>9.5455565692600206E-2</v>
      </c>
    </row>
    <row r="829" spans="1:14" x14ac:dyDescent="0.35">
      <c r="A829" s="67" t="s">
        <v>4652</v>
      </c>
      <c r="B829" s="67" t="s">
        <v>4653</v>
      </c>
      <c r="C829" s="67" t="s">
        <v>4654</v>
      </c>
      <c r="D829" s="67" t="s">
        <v>4652</v>
      </c>
      <c r="E829" s="67" t="s">
        <v>4655</v>
      </c>
      <c r="F829" s="67" t="s">
        <v>4656</v>
      </c>
      <c r="G829" s="68">
        <v>2.7932566370719499E-2</v>
      </c>
      <c r="H829" s="68">
        <v>0.155206859853252</v>
      </c>
      <c r="I829" s="68">
        <v>2.0579443286945699E-2</v>
      </c>
      <c r="J829" s="68">
        <v>4.8255789712359401E-2</v>
      </c>
      <c r="K829" s="68">
        <v>3.7772768220335602E-2</v>
      </c>
      <c r="L829" s="68">
        <v>9.0520368001085497E-2</v>
      </c>
      <c r="M829" s="68">
        <v>2.7932566370719499E-2</v>
      </c>
      <c r="N829" s="68">
        <v>0.155206859853252</v>
      </c>
    </row>
    <row r="830" spans="1:14" x14ac:dyDescent="0.35">
      <c r="A830" s="67" t="s">
        <v>4657</v>
      </c>
      <c r="B830" s="67" t="s">
        <v>4658</v>
      </c>
      <c r="C830" s="67" t="s">
        <v>4659</v>
      </c>
      <c r="D830" s="67" t="s">
        <v>4660</v>
      </c>
      <c r="E830" s="67" t="s">
        <v>4661</v>
      </c>
      <c r="F830" s="67" t="s">
        <v>4662</v>
      </c>
      <c r="G830" s="68">
        <v>2.14182826433695E-2</v>
      </c>
      <c r="H830" s="68">
        <v>8.3080570417243496E-2</v>
      </c>
      <c r="I830" s="68">
        <v>2.3970523283135099E-2</v>
      </c>
      <c r="J830" s="68">
        <v>3.0230270896067699E-2</v>
      </c>
      <c r="K830" s="68">
        <v>2.03987222980587E-2</v>
      </c>
      <c r="L830" s="68">
        <v>3.2129229036844099E-2</v>
      </c>
      <c r="M830" s="68">
        <v>2.14182826433695E-2</v>
      </c>
      <c r="N830" s="68">
        <v>8.3080570417243496E-2</v>
      </c>
    </row>
    <row r="831" spans="1:14" x14ac:dyDescent="0.35">
      <c r="A831" s="67" t="s">
        <v>4663</v>
      </c>
      <c r="B831" s="67" t="s">
        <v>4664</v>
      </c>
      <c r="C831" s="67" t="s">
        <v>4665</v>
      </c>
      <c r="D831" s="67" t="s">
        <v>4663</v>
      </c>
      <c r="E831" s="67" t="s">
        <v>4666</v>
      </c>
      <c r="F831" s="67" t="s">
        <v>4667</v>
      </c>
      <c r="G831" s="68">
        <v>2.9593872916236202E-2</v>
      </c>
      <c r="H831" s="68">
        <v>9.2907844427292802E-2</v>
      </c>
      <c r="I831" s="68">
        <v>3.6316043266537597E-2</v>
      </c>
      <c r="J831" s="68">
        <v>4.89294346996113E-2</v>
      </c>
      <c r="K831" s="68">
        <v>5.1556755730386802E-2</v>
      </c>
      <c r="L831" s="68">
        <v>4.4219627397155001E-2</v>
      </c>
      <c r="M831" s="68">
        <v>2.9593872916236202E-2</v>
      </c>
      <c r="N831" s="68">
        <v>9.2907844427292802E-2</v>
      </c>
    </row>
    <row r="832" spans="1:14" x14ac:dyDescent="0.35">
      <c r="A832" s="67" t="s">
        <v>4668</v>
      </c>
      <c r="B832" s="67" t="s">
        <v>4669</v>
      </c>
      <c r="C832" s="67" t="s">
        <v>4670</v>
      </c>
      <c r="D832" s="67" t="s">
        <v>4668</v>
      </c>
      <c r="E832" s="67" t="s">
        <v>4671</v>
      </c>
      <c r="F832" s="67" t="s">
        <v>4672</v>
      </c>
      <c r="G832" s="68">
        <v>6.3463475333490199E-2</v>
      </c>
      <c r="H832" s="68">
        <v>0.22489341990704001</v>
      </c>
      <c r="I832" s="68">
        <v>4.1404768339396297E-2</v>
      </c>
      <c r="J832" s="68">
        <v>8.2281453818670594E-2</v>
      </c>
      <c r="K832" s="68">
        <v>5.2779735158947398E-2</v>
      </c>
      <c r="L832" s="68">
        <v>5.27716560834035E-2</v>
      </c>
      <c r="M832" s="68">
        <v>6.3463475333490199E-2</v>
      </c>
      <c r="N832" s="68">
        <v>0.22489341990704001</v>
      </c>
    </row>
    <row r="833" spans="1:14" x14ac:dyDescent="0.35">
      <c r="A833" s="67" t="s">
        <v>4673</v>
      </c>
      <c r="B833" s="67" t="s">
        <v>4674</v>
      </c>
      <c r="C833" s="67" t="s">
        <v>4675</v>
      </c>
      <c r="D833" s="67" t="s">
        <v>4673</v>
      </c>
      <c r="E833" s="67" t="s">
        <v>4676</v>
      </c>
      <c r="F833" s="67" t="s">
        <v>4677</v>
      </c>
      <c r="G833" s="68">
        <v>2.08102097847533E-2</v>
      </c>
      <c r="H833" s="68">
        <v>3.9063044949774903E-2</v>
      </c>
      <c r="I833" s="68">
        <v>2.2338879844126101E-2</v>
      </c>
      <c r="J833" s="68">
        <v>4.0231584212849197E-2</v>
      </c>
      <c r="K833" s="68">
        <v>3.2124585576198898E-2</v>
      </c>
      <c r="L833" s="68">
        <v>3.0265989388931901E-2</v>
      </c>
      <c r="M833" s="68">
        <v>2.08102097847533E-2</v>
      </c>
      <c r="N833" s="68">
        <v>3.9063044949774903E-2</v>
      </c>
    </row>
    <row r="834" spans="1:14" x14ac:dyDescent="0.35">
      <c r="A834" s="67" t="s">
        <v>4678</v>
      </c>
      <c r="B834" s="67" t="s">
        <v>4679</v>
      </c>
      <c r="C834" s="67" t="s">
        <v>4680</v>
      </c>
      <c r="D834" s="67" t="s">
        <v>4681</v>
      </c>
      <c r="E834" s="67" t="s">
        <v>4682</v>
      </c>
      <c r="F834" s="67" t="s">
        <v>4683</v>
      </c>
      <c r="G834" s="68">
        <v>8.6551391173216599E-2</v>
      </c>
      <c r="H834" s="68">
        <v>0.11260309057409899</v>
      </c>
      <c r="I834" s="68">
        <v>2.18321806309799E-2</v>
      </c>
      <c r="J834" s="68">
        <v>6.7993454588912094E-2</v>
      </c>
      <c r="K834" s="68">
        <v>6.5331475520957499E-2</v>
      </c>
      <c r="L834" s="68">
        <v>7.8679001120439906E-2</v>
      </c>
      <c r="M834" s="68">
        <v>8.6551391173216599E-2</v>
      </c>
      <c r="N834" s="68">
        <v>0.11260309057409899</v>
      </c>
    </row>
    <row r="835" spans="1:14" x14ac:dyDescent="0.35">
      <c r="A835" s="67" t="s">
        <v>4684</v>
      </c>
      <c r="B835" s="67" t="s">
        <v>4685</v>
      </c>
      <c r="C835" s="67" t="s">
        <v>4686</v>
      </c>
      <c r="D835" s="67" t="s">
        <v>4684</v>
      </c>
      <c r="E835" s="67" t="s">
        <v>4687</v>
      </c>
      <c r="F835" s="67" t="s">
        <v>4688</v>
      </c>
      <c r="G835" s="68">
        <v>1.6028626234069199E-2</v>
      </c>
      <c r="H835" s="68">
        <v>4.7563436360216801E-2</v>
      </c>
      <c r="I835" s="68">
        <v>2.3336185057800201E-2</v>
      </c>
      <c r="J835" s="68">
        <v>2.8314699041769802E-2</v>
      </c>
      <c r="K835" s="68">
        <v>2.27133036166529E-2</v>
      </c>
      <c r="L835" s="68">
        <v>3.2340807729125502E-2</v>
      </c>
      <c r="M835" s="68">
        <v>1.6028626234069199E-2</v>
      </c>
      <c r="N835" s="68">
        <v>4.7563436360216801E-2</v>
      </c>
    </row>
    <row r="836" spans="1:14" x14ac:dyDescent="0.35">
      <c r="A836" s="67" t="s">
        <v>4689</v>
      </c>
      <c r="B836" s="67" t="s">
        <v>4690</v>
      </c>
      <c r="C836" s="67" t="s">
        <v>4691</v>
      </c>
      <c r="D836" s="67" t="s">
        <v>4692</v>
      </c>
      <c r="E836" s="67" t="s">
        <v>4693</v>
      </c>
      <c r="F836" s="67" t="s">
        <v>4694</v>
      </c>
      <c r="G836" s="68">
        <v>8.6621627661735798E-2</v>
      </c>
      <c r="H836" s="68">
        <v>7.4252594920253295E-2</v>
      </c>
      <c r="I836" s="68">
        <v>2.2795553435611099E-2</v>
      </c>
      <c r="J836" s="68">
        <v>8.5816563867971402E-2</v>
      </c>
      <c r="K836" s="68">
        <v>4.7837576285951797E-2</v>
      </c>
      <c r="L836" s="68">
        <v>5.6773733936317197E-2</v>
      </c>
      <c r="M836" s="68">
        <v>8.6621627661735798E-2</v>
      </c>
      <c r="N836" s="68">
        <v>7.4252594920253295E-2</v>
      </c>
    </row>
    <row r="837" spans="1:14" x14ac:dyDescent="0.35">
      <c r="A837" s="67" t="s">
        <v>4695</v>
      </c>
      <c r="B837" s="67" t="s">
        <v>4696</v>
      </c>
      <c r="C837" s="67" t="s">
        <v>4697</v>
      </c>
      <c r="D837" s="67" t="s">
        <v>4695</v>
      </c>
      <c r="E837" s="67" t="s">
        <v>4698</v>
      </c>
      <c r="F837" s="67" t="s">
        <v>4699</v>
      </c>
      <c r="G837" s="68">
        <v>4.1277563284871303E-2</v>
      </c>
      <c r="H837" s="68">
        <v>0.15127792951647401</v>
      </c>
      <c r="I837" s="68">
        <v>2.58522097135487E-2</v>
      </c>
      <c r="J837" s="68">
        <v>5.2681596459673297E-2</v>
      </c>
      <c r="K837" s="68">
        <v>4.4127249971969797E-2</v>
      </c>
      <c r="L837" s="68">
        <v>5.3911353276394298E-2</v>
      </c>
      <c r="M837" s="68">
        <v>4.1277563284871303E-2</v>
      </c>
      <c r="N837" s="68">
        <v>0.15127792951647401</v>
      </c>
    </row>
    <row r="838" spans="1:14" x14ac:dyDescent="0.35">
      <c r="A838" s="67" t="s">
        <v>4700</v>
      </c>
      <c r="B838" s="67" t="s">
        <v>4701</v>
      </c>
      <c r="C838" s="67" t="s">
        <v>4702</v>
      </c>
      <c r="D838" s="67" t="s">
        <v>4703</v>
      </c>
      <c r="E838" s="67" t="s">
        <v>4704</v>
      </c>
      <c r="F838" s="67" t="s">
        <v>4705</v>
      </c>
      <c r="G838" s="68">
        <v>1.8055569603644399E-2</v>
      </c>
      <c r="H838" s="68">
        <v>0.10373519400340001</v>
      </c>
      <c r="I838" s="68">
        <v>3.6163672798613801E-2</v>
      </c>
      <c r="J838" s="68">
        <v>3.10717078909E-2</v>
      </c>
      <c r="K838" s="68">
        <v>2.4865330474817499E-2</v>
      </c>
      <c r="L838" s="68">
        <v>2.6392913507593301E-2</v>
      </c>
      <c r="M838" s="68">
        <v>1.8055569603644399E-2</v>
      </c>
      <c r="N838" s="68">
        <v>0.10373519400340001</v>
      </c>
    </row>
    <row r="839" spans="1:14" x14ac:dyDescent="0.35">
      <c r="A839" s="67" t="s">
        <v>4706</v>
      </c>
      <c r="B839" s="67" t="s">
        <v>4707</v>
      </c>
      <c r="C839" s="67" t="s">
        <v>4708</v>
      </c>
      <c r="D839" s="67" t="s">
        <v>4709</v>
      </c>
      <c r="E839" s="67" t="s">
        <v>4710</v>
      </c>
      <c r="F839" s="67" t="s">
        <v>4711</v>
      </c>
      <c r="G839" s="68">
        <v>2.2213314101572401E-2</v>
      </c>
      <c r="H839" s="68">
        <v>7.4760826016065096E-2</v>
      </c>
      <c r="I839" s="68">
        <v>2.7642055380174699E-2</v>
      </c>
      <c r="J839" s="68">
        <v>3.5089848883447301E-2</v>
      </c>
      <c r="K839" s="68">
        <v>3.0798861153354201E-2</v>
      </c>
      <c r="L839" s="68">
        <v>4.3843553458331901E-2</v>
      </c>
      <c r="M839" s="68">
        <v>2.2213314101572401E-2</v>
      </c>
      <c r="N839" s="68">
        <v>7.4760826016065096E-2</v>
      </c>
    </row>
    <row r="840" spans="1:14" x14ac:dyDescent="0.35">
      <c r="A840" s="67" t="s">
        <v>4712</v>
      </c>
      <c r="B840" s="67" t="s">
        <v>4713</v>
      </c>
      <c r="C840" s="67" t="s">
        <v>4714</v>
      </c>
      <c r="D840" s="67" t="s">
        <v>4715</v>
      </c>
      <c r="E840" s="67" t="s">
        <v>4716</v>
      </c>
      <c r="F840" s="67" t="s">
        <v>4717</v>
      </c>
      <c r="G840" s="68">
        <v>2.25701156306931E-2</v>
      </c>
      <c r="H840" s="68">
        <v>5.4184993477644799E-2</v>
      </c>
      <c r="I840" s="68">
        <v>1.6204898389764699E-2</v>
      </c>
      <c r="J840" s="68">
        <v>3.2863752577001297E-2</v>
      </c>
      <c r="K840" s="68">
        <v>2.2260595467838599E-2</v>
      </c>
      <c r="L840" s="68">
        <v>3.79905734953003E-2</v>
      </c>
      <c r="M840" s="68">
        <v>2.25701156306931E-2</v>
      </c>
      <c r="N840" s="68">
        <v>5.4184993477644799E-2</v>
      </c>
    </row>
    <row r="841" spans="1:14" x14ac:dyDescent="0.35">
      <c r="A841" s="67" t="s">
        <v>4718</v>
      </c>
      <c r="B841" s="67" t="s">
        <v>4719</v>
      </c>
      <c r="C841" s="67" t="s">
        <v>4720</v>
      </c>
      <c r="D841" s="67" t="s">
        <v>4721</v>
      </c>
      <c r="E841" s="67" t="s">
        <v>4722</v>
      </c>
      <c r="F841" s="67" t="s">
        <v>4723</v>
      </c>
      <c r="G841" s="68">
        <v>4.0494722249767301E-2</v>
      </c>
      <c r="H841" s="68">
        <v>7.8104058082959504E-2</v>
      </c>
      <c r="I841" s="68">
        <v>1.7112419605297299E-2</v>
      </c>
      <c r="J841" s="68">
        <v>4.9157816392334401E-2</v>
      </c>
      <c r="K841" s="68">
        <v>2.0793012552895399E-2</v>
      </c>
      <c r="L841" s="68">
        <v>3.9416058639772503E-2</v>
      </c>
      <c r="M841" s="68">
        <v>4.0494722249767301E-2</v>
      </c>
      <c r="N841" s="68">
        <v>7.8104058082959504E-2</v>
      </c>
    </row>
    <row r="842" spans="1:14" x14ac:dyDescent="0.35">
      <c r="A842" s="67" t="s">
        <v>4724</v>
      </c>
      <c r="B842" s="67" t="s">
        <v>4725</v>
      </c>
      <c r="C842" s="67" t="s">
        <v>4726</v>
      </c>
      <c r="D842" s="67" t="s">
        <v>4727</v>
      </c>
      <c r="E842" s="67" t="s">
        <v>4728</v>
      </c>
      <c r="F842" s="67" t="s">
        <v>4729</v>
      </c>
      <c r="G842" s="68">
        <v>2.2855752406096101E-2</v>
      </c>
      <c r="H842" s="68">
        <v>5.9212182485956603E-2</v>
      </c>
      <c r="I842" s="68">
        <v>1.93158833709049E-2</v>
      </c>
      <c r="J842" s="68">
        <v>3.7836663417006498E-2</v>
      </c>
      <c r="K842" s="68">
        <v>2.7052947612556201E-2</v>
      </c>
      <c r="L842" s="68">
        <v>3.5519591938736501E-2</v>
      </c>
      <c r="M842" s="68">
        <v>2.2855752406096101E-2</v>
      </c>
      <c r="N842" s="68">
        <v>5.9212182485956603E-2</v>
      </c>
    </row>
    <row r="843" spans="1:14" x14ac:dyDescent="0.35">
      <c r="A843" s="67" t="s">
        <v>4730</v>
      </c>
      <c r="B843" s="67" t="s">
        <v>4731</v>
      </c>
      <c r="C843" s="67" t="s">
        <v>4732</v>
      </c>
      <c r="D843" s="67" t="s">
        <v>4733</v>
      </c>
      <c r="E843" s="67" t="s">
        <v>4734</v>
      </c>
      <c r="F843" s="67" t="s">
        <v>4735</v>
      </c>
      <c r="G843" s="68">
        <v>3.5450144630599999E-2</v>
      </c>
      <c r="H843" s="68">
        <v>0.23041225646037</v>
      </c>
      <c r="I843" s="68">
        <v>4.9507437914213297E-2</v>
      </c>
      <c r="J843" s="68">
        <v>6.6432331608387504E-2</v>
      </c>
      <c r="K843" s="68">
        <v>4.3255310116032002E-2</v>
      </c>
      <c r="L843" s="68">
        <v>5.3635056484768802E-2</v>
      </c>
      <c r="M843" s="68">
        <v>3.5450144630599999E-2</v>
      </c>
      <c r="N843" s="68">
        <v>0.23041225646037</v>
      </c>
    </row>
    <row r="844" spans="1:14" x14ac:dyDescent="0.35">
      <c r="A844" s="67" t="s">
        <v>4736</v>
      </c>
      <c r="B844" s="67" t="s">
        <v>4737</v>
      </c>
      <c r="C844" s="67" t="s">
        <v>4738</v>
      </c>
      <c r="D844" s="67" t="s">
        <v>4739</v>
      </c>
      <c r="E844" s="67" t="s">
        <v>4740</v>
      </c>
      <c r="F844" s="67" t="s">
        <v>4741</v>
      </c>
      <c r="G844" s="68">
        <v>1.9326951881670999E-2</v>
      </c>
      <c r="H844" s="68">
        <v>0.25887438967315601</v>
      </c>
      <c r="I844" s="68">
        <v>1.33837888022481E-2</v>
      </c>
      <c r="J844" s="68">
        <v>3.8078999377635099E-2</v>
      </c>
      <c r="K844" s="68">
        <v>1.81960676480446E-2</v>
      </c>
      <c r="L844" s="68">
        <v>3.6374804196936499E-2</v>
      </c>
      <c r="M844" s="68">
        <v>1.9326951881670999E-2</v>
      </c>
      <c r="N844" s="68">
        <v>0.25887438967315601</v>
      </c>
    </row>
    <row r="845" spans="1:14" x14ac:dyDescent="0.35">
      <c r="A845" s="67" t="s">
        <v>4742</v>
      </c>
      <c r="B845" s="67" t="s">
        <v>4743</v>
      </c>
      <c r="C845" s="67" t="s">
        <v>4744</v>
      </c>
      <c r="D845" s="67" t="s">
        <v>4745</v>
      </c>
      <c r="E845" s="67" t="s">
        <v>4746</v>
      </c>
      <c r="F845" s="67" t="s">
        <v>4747</v>
      </c>
      <c r="G845" s="68">
        <v>1.7244130692106299E-2</v>
      </c>
      <c r="H845" s="68">
        <v>0.16779632546152101</v>
      </c>
      <c r="I845" s="68">
        <v>1.5443171779566899E-2</v>
      </c>
      <c r="J845" s="68">
        <v>2.6614428666951899E-2</v>
      </c>
      <c r="K845" s="68">
        <v>2.2314618241177399E-2</v>
      </c>
      <c r="L845" s="68">
        <v>3.3344618600721299E-2</v>
      </c>
      <c r="M845" s="68">
        <v>1.7244130692106299E-2</v>
      </c>
      <c r="N845" s="68">
        <v>0.16779632546152101</v>
      </c>
    </row>
    <row r="846" spans="1:14" x14ac:dyDescent="0.35">
      <c r="A846" s="67" t="s">
        <v>4748</v>
      </c>
      <c r="B846" s="67" t="s">
        <v>4749</v>
      </c>
      <c r="C846" s="67" t="s">
        <v>4750</v>
      </c>
      <c r="D846" s="67" t="s">
        <v>4751</v>
      </c>
      <c r="E846" s="67" t="s">
        <v>4752</v>
      </c>
      <c r="F846" s="67" t="s">
        <v>4753</v>
      </c>
      <c r="G846" s="68">
        <v>2.39121416622937E-2</v>
      </c>
      <c r="H846" s="68">
        <v>0.21943491197659501</v>
      </c>
      <c r="I846" s="68">
        <v>1.55283466225023E-2</v>
      </c>
      <c r="J846" s="68">
        <v>3.84878113297588E-2</v>
      </c>
      <c r="K846" s="68">
        <v>2.0367513422519801E-2</v>
      </c>
      <c r="L846" s="68">
        <v>5.45454318359491E-2</v>
      </c>
      <c r="M846" s="68">
        <v>2.39121416622937E-2</v>
      </c>
      <c r="N846" s="68">
        <v>0.21943491197659501</v>
      </c>
    </row>
    <row r="847" spans="1:14" x14ac:dyDescent="0.35">
      <c r="A847" s="67" t="s">
        <v>4754</v>
      </c>
      <c r="B847" s="67" t="s">
        <v>4755</v>
      </c>
      <c r="C847" s="67" t="s">
        <v>4756</v>
      </c>
      <c r="D847" s="67" t="s">
        <v>4757</v>
      </c>
      <c r="E847" s="67" t="s">
        <v>4758</v>
      </c>
      <c r="F847" s="67" t="s">
        <v>4759</v>
      </c>
      <c r="G847" s="68">
        <v>1.7680457743809299E-2</v>
      </c>
      <c r="H847" s="68">
        <v>0.174471717162796</v>
      </c>
      <c r="I847" s="68">
        <v>1.54777305122433E-2</v>
      </c>
      <c r="J847" s="68">
        <v>4.2362428044395002E-2</v>
      </c>
      <c r="K847" s="68">
        <v>2.53235717992569E-2</v>
      </c>
      <c r="L847" s="68">
        <v>4.4572657310549699E-2</v>
      </c>
      <c r="M847" s="68">
        <v>1.7680457743809299E-2</v>
      </c>
      <c r="N847" s="68">
        <v>0.174471717162796</v>
      </c>
    </row>
    <row r="848" spans="1:14" x14ac:dyDescent="0.35">
      <c r="A848" s="67" t="s">
        <v>4760</v>
      </c>
      <c r="B848" s="67" t="s">
        <v>4761</v>
      </c>
      <c r="C848" s="67" t="s">
        <v>4762</v>
      </c>
      <c r="D848" s="67" t="s">
        <v>4760</v>
      </c>
      <c r="E848" s="67" t="s">
        <v>4763</v>
      </c>
      <c r="F848" s="67" t="s">
        <v>4764</v>
      </c>
      <c r="G848" s="68">
        <v>1.8077058675387E-2</v>
      </c>
      <c r="H848" s="68">
        <v>6.8246831178835898E-2</v>
      </c>
      <c r="I848" s="68">
        <v>1.6620357347636901E-2</v>
      </c>
      <c r="J848" s="68">
        <v>2.6043402144195999E-2</v>
      </c>
      <c r="K848" s="68">
        <v>1.16367135509406E-2</v>
      </c>
      <c r="L848" s="68">
        <v>2.0038518910002901E-2</v>
      </c>
      <c r="M848" s="68">
        <v>1.8077058675387E-2</v>
      </c>
      <c r="N848" s="68">
        <v>6.8246831178835898E-2</v>
      </c>
    </row>
    <row r="849" spans="1:14" x14ac:dyDescent="0.35">
      <c r="A849" s="67" t="s">
        <v>4765</v>
      </c>
      <c r="B849" s="67" t="s">
        <v>4766</v>
      </c>
      <c r="C849" s="67" t="s">
        <v>4767</v>
      </c>
      <c r="D849" s="67" t="s">
        <v>4768</v>
      </c>
      <c r="E849" s="67" t="s">
        <v>4769</v>
      </c>
      <c r="F849" s="67" t="s">
        <v>4770</v>
      </c>
      <c r="G849" s="68">
        <v>1.66358827075406E-2</v>
      </c>
      <c r="H849" s="68">
        <v>6.8480303276671206E-2</v>
      </c>
      <c r="I849" s="68">
        <v>1.91246911135311E-2</v>
      </c>
      <c r="J849" s="68">
        <v>3.04087725575461E-2</v>
      </c>
      <c r="K849" s="68">
        <v>2.1448815410583199E-2</v>
      </c>
      <c r="L849" s="68">
        <v>2.7251350171085001E-2</v>
      </c>
      <c r="M849" s="68">
        <v>1.66358827075406E-2</v>
      </c>
      <c r="N849" s="68">
        <v>6.8480303276671206E-2</v>
      </c>
    </row>
    <row r="850" spans="1:14" x14ac:dyDescent="0.35">
      <c r="A850" s="67" t="s">
        <v>4771</v>
      </c>
      <c r="B850" s="67" t="s">
        <v>4772</v>
      </c>
      <c r="C850" s="67" t="s">
        <v>4773</v>
      </c>
      <c r="D850" s="67" t="s">
        <v>4771</v>
      </c>
      <c r="E850" s="67" t="s">
        <v>4774</v>
      </c>
      <c r="F850" s="67" t="s">
        <v>4775</v>
      </c>
      <c r="G850" s="68">
        <v>2.7725502219946602E-2</v>
      </c>
      <c r="H850" s="68">
        <v>0.10465228713624999</v>
      </c>
      <c r="I850" s="68">
        <v>3.08218239592917E-2</v>
      </c>
      <c r="J850" s="68">
        <v>3.7959314931764299E-2</v>
      </c>
      <c r="K850" s="68">
        <v>3.3604611586087102E-2</v>
      </c>
      <c r="L850" s="68">
        <v>1.9490924348900499E-2</v>
      </c>
      <c r="M850" s="68">
        <v>2.7725502219946602E-2</v>
      </c>
      <c r="N850" s="68">
        <v>0.10465228713624999</v>
      </c>
    </row>
    <row r="851" spans="1:14" x14ac:dyDescent="0.35">
      <c r="A851" s="67" t="s">
        <v>4776</v>
      </c>
      <c r="B851" s="67" t="s">
        <v>4777</v>
      </c>
      <c r="C851" s="67" t="s">
        <v>4778</v>
      </c>
      <c r="D851" s="67" t="s">
        <v>4776</v>
      </c>
      <c r="E851" s="67" t="s">
        <v>4779</v>
      </c>
      <c r="F851" s="67" t="s">
        <v>4780</v>
      </c>
      <c r="G851" s="68">
        <v>7.8785428721881198E-2</v>
      </c>
      <c r="H851" s="68">
        <v>8.5899087764054194E-2</v>
      </c>
      <c r="I851" s="68">
        <v>2.87463455001036E-2</v>
      </c>
      <c r="J851" s="68">
        <v>6.7956459417072304E-2</v>
      </c>
      <c r="K851" s="68">
        <v>4.6623375197598203E-2</v>
      </c>
      <c r="L851" s="68">
        <v>7.7687703748273398E-2</v>
      </c>
      <c r="M851" s="68">
        <v>7.8785428721881198E-2</v>
      </c>
      <c r="N851" s="68">
        <v>8.5899087764054194E-2</v>
      </c>
    </row>
    <row r="852" spans="1:14" x14ac:dyDescent="0.35">
      <c r="A852" s="67" t="s">
        <v>4781</v>
      </c>
      <c r="B852" s="67" t="s">
        <v>4782</v>
      </c>
      <c r="C852" s="67" t="s">
        <v>4783</v>
      </c>
      <c r="D852" s="67" t="s">
        <v>4784</v>
      </c>
      <c r="E852" s="67" t="s">
        <v>4785</v>
      </c>
      <c r="F852" s="67" t="s">
        <v>4786</v>
      </c>
      <c r="G852" s="68">
        <v>3.4821559146071601E-2</v>
      </c>
      <c r="H852" s="68">
        <v>8.0881305209319604E-2</v>
      </c>
      <c r="I852" s="68">
        <v>2.6741075164103099E-2</v>
      </c>
      <c r="J852" s="68">
        <v>6.4832883265077398E-2</v>
      </c>
      <c r="K852" s="68">
        <v>3.1272562336732097E-2</v>
      </c>
      <c r="L852" s="68">
        <v>4.2348572262820697E-2</v>
      </c>
      <c r="M852" s="68">
        <v>3.4821559146071601E-2</v>
      </c>
      <c r="N852" s="68">
        <v>8.0881305209319604E-2</v>
      </c>
    </row>
    <row r="853" spans="1:14" x14ac:dyDescent="0.35">
      <c r="A853" s="67" t="s">
        <v>4787</v>
      </c>
      <c r="B853" s="67" t="s">
        <v>4788</v>
      </c>
      <c r="C853" s="67" t="s">
        <v>4789</v>
      </c>
      <c r="D853" s="67" t="s">
        <v>4790</v>
      </c>
      <c r="E853" s="67" t="s">
        <v>4791</v>
      </c>
      <c r="F853" s="67" t="s">
        <v>4792</v>
      </c>
      <c r="G853" s="68">
        <v>8.2977046210530606E-2</v>
      </c>
      <c r="H853" s="68">
        <v>0.26941263888128603</v>
      </c>
      <c r="I853" s="68">
        <v>0.197489410888077</v>
      </c>
      <c r="J853" s="68">
        <v>0.13517809655795399</v>
      </c>
      <c r="K853" s="68">
        <v>0.11190770099740301</v>
      </c>
      <c r="L853" s="68">
        <v>0.10887783754272599</v>
      </c>
      <c r="M853" s="68">
        <v>8.2977046210530606E-2</v>
      </c>
      <c r="N853" s="68">
        <v>0.26941263888128603</v>
      </c>
    </row>
    <row r="854" spans="1:14" x14ac:dyDescent="0.35">
      <c r="A854" s="67" t="s">
        <v>4793</v>
      </c>
      <c r="B854" s="67" t="s">
        <v>4794</v>
      </c>
      <c r="C854" s="67" t="s">
        <v>4795</v>
      </c>
      <c r="D854" s="67" t="s">
        <v>4796</v>
      </c>
      <c r="E854" s="67" t="s">
        <v>4797</v>
      </c>
      <c r="F854" s="67" t="s">
        <v>4798</v>
      </c>
      <c r="G854" s="68">
        <v>4.3712955532863799E-2</v>
      </c>
      <c r="H854" s="68">
        <v>0.101105122225481</v>
      </c>
      <c r="I854" s="68">
        <v>4.1134630979054898E-2</v>
      </c>
      <c r="J854" s="68">
        <v>5.8013438596440703E-2</v>
      </c>
      <c r="K854" s="68">
        <v>5.3089247990076603E-2</v>
      </c>
      <c r="L854" s="68">
        <v>3.9398151338648803E-2</v>
      </c>
      <c r="M854" s="68">
        <v>4.3712955532863799E-2</v>
      </c>
      <c r="N854" s="68">
        <v>0.101105122225481</v>
      </c>
    </row>
    <row r="855" spans="1:14" x14ac:dyDescent="0.35">
      <c r="A855" s="67" t="s">
        <v>4799</v>
      </c>
      <c r="B855" s="67" t="s">
        <v>4800</v>
      </c>
      <c r="C855" s="67" t="s">
        <v>4801</v>
      </c>
      <c r="D855" s="67" t="s">
        <v>4799</v>
      </c>
      <c r="E855" s="67" t="s">
        <v>4802</v>
      </c>
      <c r="F855" s="67" t="s">
        <v>4803</v>
      </c>
      <c r="G855" s="68">
        <v>2.8251051630995901E-2</v>
      </c>
      <c r="H855" s="68">
        <v>0.102440571892446</v>
      </c>
      <c r="I855" s="68">
        <v>2.6633536000332102E-2</v>
      </c>
      <c r="J855" s="68">
        <v>3.7838005232800002E-2</v>
      </c>
      <c r="K855" s="68">
        <v>4.27609184922524E-2</v>
      </c>
      <c r="L855" s="68">
        <v>5.8143787468220201E-2</v>
      </c>
      <c r="M855" s="68">
        <v>2.8251051630995901E-2</v>
      </c>
      <c r="N855" s="68">
        <v>0.102440571892446</v>
      </c>
    </row>
    <row r="856" spans="1:14" x14ac:dyDescent="0.35">
      <c r="A856" s="67" t="s">
        <v>4804</v>
      </c>
      <c r="B856" s="67" t="s">
        <v>4805</v>
      </c>
      <c r="C856" s="67" t="s">
        <v>4806</v>
      </c>
      <c r="D856" s="67" t="s">
        <v>4804</v>
      </c>
      <c r="E856" s="67" t="s">
        <v>4807</v>
      </c>
      <c r="F856" s="67" t="s">
        <v>4808</v>
      </c>
      <c r="G856" s="68">
        <v>2.3498347461914201E-2</v>
      </c>
      <c r="H856" s="68">
        <v>3.48367536666013E-2</v>
      </c>
      <c r="I856" s="68">
        <v>3.2191181050316903E-2</v>
      </c>
      <c r="J856" s="68">
        <v>4.6392798841928699E-2</v>
      </c>
      <c r="K856" s="68">
        <v>3.8946230918028298E-2</v>
      </c>
      <c r="L856" s="68">
        <v>3.5554891197271697E-2</v>
      </c>
      <c r="M856" s="68">
        <v>2.3498347461914201E-2</v>
      </c>
      <c r="N856" s="68">
        <v>3.48367536666013E-2</v>
      </c>
    </row>
    <row r="857" spans="1:14" x14ac:dyDescent="0.35">
      <c r="A857" s="67" t="s">
        <v>4809</v>
      </c>
      <c r="B857" s="67" t="s">
        <v>4810</v>
      </c>
      <c r="C857" s="67" t="s">
        <v>4811</v>
      </c>
      <c r="D857" s="67" t="s">
        <v>4812</v>
      </c>
      <c r="E857" s="67" t="s">
        <v>4813</v>
      </c>
      <c r="F857" s="67" t="s">
        <v>4814</v>
      </c>
      <c r="G857" s="68">
        <v>5.90635112661499E-2</v>
      </c>
      <c r="H857" s="68">
        <v>0.14019845914063001</v>
      </c>
      <c r="I857" s="68">
        <v>3.6297776628632199E-2</v>
      </c>
      <c r="J857" s="68">
        <v>5.1299656961300101E-2</v>
      </c>
      <c r="K857" s="68">
        <v>6.4605197013538507E-2</v>
      </c>
      <c r="L857" s="68">
        <v>5.0714467179731902E-2</v>
      </c>
      <c r="M857" s="68">
        <v>5.90635112661499E-2</v>
      </c>
      <c r="N857" s="68">
        <v>0.14019845914063001</v>
      </c>
    </row>
    <row r="858" spans="1:14" x14ac:dyDescent="0.35">
      <c r="A858" s="67" t="s">
        <v>4815</v>
      </c>
      <c r="B858" s="67" t="s">
        <v>4816</v>
      </c>
      <c r="C858" s="67" t="s">
        <v>4817</v>
      </c>
      <c r="D858" s="67" t="s">
        <v>4818</v>
      </c>
      <c r="E858" s="67" t="s">
        <v>4819</v>
      </c>
      <c r="F858" s="67" t="s">
        <v>4820</v>
      </c>
      <c r="G858" s="68">
        <v>3.31338941896792E-2</v>
      </c>
      <c r="H858" s="68">
        <v>7.8779662046127796E-2</v>
      </c>
      <c r="I858" s="68">
        <v>3.6255926773887698E-2</v>
      </c>
      <c r="J858" s="68">
        <v>4.4001186684846601E-2</v>
      </c>
      <c r="K858" s="68">
        <v>2.7889822617072901E-2</v>
      </c>
      <c r="L858" s="68">
        <v>3.8878155436674403E-2</v>
      </c>
      <c r="M858" s="68">
        <v>3.31338941896792E-2</v>
      </c>
      <c r="N858" s="68">
        <v>7.8779662046127796E-2</v>
      </c>
    </row>
    <row r="859" spans="1:14" x14ac:dyDescent="0.35">
      <c r="A859" s="67" t="s">
        <v>4821</v>
      </c>
      <c r="B859" s="67" t="s">
        <v>4822</v>
      </c>
      <c r="C859" s="67" t="s">
        <v>4823</v>
      </c>
      <c r="D859" s="67" t="s">
        <v>4821</v>
      </c>
      <c r="E859" s="67" t="s">
        <v>4824</v>
      </c>
      <c r="F859" s="67" t="s">
        <v>4825</v>
      </c>
      <c r="G859" s="68">
        <v>3.2998070058428801E-2</v>
      </c>
      <c r="H859" s="68">
        <v>4.5404962698722101E-2</v>
      </c>
      <c r="I859" s="68">
        <v>2.7529116027628499E-2</v>
      </c>
      <c r="J859" s="68">
        <v>3.6526808325212601E-2</v>
      </c>
      <c r="K859" s="68">
        <v>2.5990022455358398E-2</v>
      </c>
      <c r="L859" s="68">
        <v>3.4171725140000997E-2</v>
      </c>
      <c r="M859" s="68">
        <v>3.2998070058428801E-2</v>
      </c>
      <c r="N859" s="68">
        <v>4.5404962698722101E-2</v>
      </c>
    </row>
    <row r="860" spans="1:14" x14ac:dyDescent="0.35">
      <c r="A860" s="67" t="s">
        <v>4826</v>
      </c>
      <c r="B860" s="67" t="s">
        <v>4827</v>
      </c>
      <c r="C860" s="67" t="s">
        <v>4828</v>
      </c>
      <c r="D860" s="67" t="s">
        <v>4829</v>
      </c>
      <c r="E860" s="67" t="s">
        <v>4830</v>
      </c>
      <c r="F860" s="67" t="s">
        <v>4831</v>
      </c>
      <c r="G860" s="68">
        <v>2.5437793623560499E-2</v>
      </c>
      <c r="H860" s="68">
        <v>0.37561522883274501</v>
      </c>
      <c r="I860" s="68">
        <v>1.4958739788980701E-2</v>
      </c>
      <c r="J860" s="68">
        <v>3.6583842955238803E-2</v>
      </c>
      <c r="K860" s="68">
        <v>1.6371301617283399E-2</v>
      </c>
      <c r="L860" s="68">
        <v>3.5151390581623899E-2</v>
      </c>
      <c r="M860" s="68">
        <v>2.5437793623560499E-2</v>
      </c>
      <c r="N860" s="68">
        <v>0.37561522883274501</v>
      </c>
    </row>
    <row r="861" spans="1:14" x14ac:dyDescent="0.35">
      <c r="A861" s="67" t="s">
        <v>4832</v>
      </c>
      <c r="B861" s="67" t="s">
        <v>4833</v>
      </c>
      <c r="C861" s="67" t="s">
        <v>4834</v>
      </c>
      <c r="D861" s="67" t="s">
        <v>4835</v>
      </c>
      <c r="E861" s="67" t="s">
        <v>4836</v>
      </c>
      <c r="F861" s="67" t="s">
        <v>4837</v>
      </c>
      <c r="G861" s="68">
        <v>4.2026275011949998E-2</v>
      </c>
      <c r="H861" s="68">
        <v>0.115010085873931</v>
      </c>
      <c r="I861" s="68">
        <v>4.4542832130413303E-2</v>
      </c>
      <c r="J861" s="68">
        <v>5.3952362311525802E-2</v>
      </c>
      <c r="K861" s="68">
        <v>4.6793984077347597E-2</v>
      </c>
      <c r="L861" s="68">
        <v>4.5586703926393898E-2</v>
      </c>
      <c r="M861" s="68">
        <v>4.2026275011949998E-2</v>
      </c>
      <c r="N861" s="68">
        <v>0.115010085873931</v>
      </c>
    </row>
    <row r="862" spans="1:14" x14ac:dyDescent="0.35">
      <c r="A862" s="67" t="s">
        <v>4838</v>
      </c>
      <c r="B862" s="67" t="s">
        <v>4839</v>
      </c>
      <c r="C862" s="67" t="s">
        <v>4840</v>
      </c>
      <c r="D862" s="67" t="s">
        <v>4841</v>
      </c>
      <c r="E862" s="67" t="s">
        <v>4842</v>
      </c>
      <c r="F862" s="67" t="s">
        <v>4843</v>
      </c>
      <c r="G862" s="68">
        <v>2.6942207141437999E-2</v>
      </c>
      <c r="H862" s="68">
        <v>0.13004728769294099</v>
      </c>
      <c r="I862" s="68">
        <v>2.0578278968408002E-2</v>
      </c>
      <c r="J862" s="68">
        <v>4.2615923335016098E-2</v>
      </c>
      <c r="K862" s="68">
        <v>2.1024114828298201E-2</v>
      </c>
      <c r="L862" s="68">
        <v>2.912235870576E-2</v>
      </c>
      <c r="M862" s="68">
        <v>2.6942207141437999E-2</v>
      </c>
      <c r="N862" s="68">
        <v>0.13004728769294099</v>
      </c>
    </row>
    <row r="863" spans="1:14" x14ac:dyDescent="0.35">
      <c r="A863" s="67" t="s">
        <v>4844</v>
      </c>
      <c r="B863" s="67" t="s">
        <v>4845</v>
      </c>
      <c r="C863" s="67" t="s">
        <v>4846</v>
      </c>
      <c r="D863" s="67" t="s">
        <v>4847</v>
      </c>
      <c r="E863" s="67" t="s">
        <v>4848</v>
      </c>
      <c r="F863" s="67" t="s">
        <v>4849</v>
      </c>
      <c r="G863" s="68">
        <v>3.81286742065714E-2</v>
      </c>
      <c r="H863" s="68">
        <v>9.0572886311663298E-2</v>
      </c>
      <c r="I863" s="68">
        <v>3.1928335684841901E-2</v>
      </c>
      <c r="J863" s="68">
        <v>6.90437192794532E-2</v>
      </c>
      <c r="K863" s="68">
        <v>3.41627882674694E-2</v>
      </c>
      <c r="L863" s="68">
        <v>6.48324204887578E-2</v>
      </c>
      <c r="M863" s="68">
        <v>3.81286742065714E-2</v>
      </c>
      <c r="N863" s="68">
        <v>9.0572886311663298E-2</v>
      </c>
    </row>
    <row r="864" spans="1:14" x14ac:dyDescent="0.35">
      <c r="A864" s="67" t="s">
        <v>4850</v>
      </c>
      <c r="B864" s="67" t="s">
        <v>4851</v>
      </c>
      <c r="C864" s="67" t="s">
        <v>4852</v>
      </c>
      <c r="D864" s="67" t="s">
        <v>4853</v>
      </c>
      <c r="E864" s="67" t="s">
        <v>4854</v>
      </c>
      <c r="F864" s="67" t="s">
        <v>4855</v>
      </c>
      <c r="G864" s="68">
        <v>3.3897862156916897E-2</v>
      </c>
      <c r="H864" s="68">
        <v>0.17066872826825899</v>
      </c>
      <c r="I864" s="68">
        <v>2.3277713968798401E-2</v>
      </c>
      <c r="J864" s="68">
        <v>3.40328393417407E-2</v>
      </c>
      <c r="K864" s="68">
        <v>3.57446800124274E-2</v>
      </c>
      <c r="L864" s="68">
        <v>3.8958933004659399E-2</v>
      </c>
      <c r="M864" s="68">
        <v>3.3897862156916897E-2</v>
      </c>
      <c r="N864" s="68">
        <v>0.17066872826825899</v>
      </c>
    </row>
    <row r="865" spans="1:14" x14ac:dyDescent="0.35">
      <c r="A865" s="67" t="s">
        <v>4856</v>
      </c>
      <c r="B865" s="67" t="s">
        <v>4857</v>
      </c>
      <c r="C865" s="67" t="s">
        <v>4858</v>
      </c>
      <c r="D865" s="67" t="s">
        <v>4859</v>
      </c>
      <c r="E865" s="67" t="s">
        <v>4859</v>
      </c>
      <c r="F865" s="67" t="s">
        <v>4860</v>
      </c>
      <c r="G865" s="68">
        <v>3.3562674879983503E-2</v>
      </c>
      <c r="H865" s="68">
        <v>2.3997887888973699E-2</v>
      </c>
      <c r="I865" s="68">
        <v>1.8515182894801599E-2</v>
      </c>
      <c r="J865" s="68">
        <v>3.7393831958071798E-2</v>
      </c>
      <c r="K865" s="68">
        <v>3.8374279318500903E-2</v>
      </c>
      <c r="L865" s="68">
        <v>6.1287121204330899E-2</v>
      </c>
      <c r="M865" s="68">
        <v>3.3562674879983503E-2</v>
      </c>
      <c r="N865" s="68">
        <v>2.3997887888973699E-2</v>
      </c>
    </row>
    <row r="866" spans="1:14" x14ac:dyDescent="0.35">
      <c r="A866" s="67" t="s">
        <v>4861</v>
      </c>
      <c r="B866" s="67" t="s">
        <v>4862</v>
      </c>
      <c r="C866" s="67" t="s">
        <v>4863</v>
      </c>
      <c r="D866" s="67" t="s">
        <v>4864</v>
      </c>
      <c r="E866" s="67" t="s">
        <v>4865</v>
      </c>
      <c r="F866" s="67" t="s">
        <v>4866</v>
      </c>
      <c r="G866" s="68">
        <v>1.5610141860738299E-2</v>
      </c>
      <c r="H866" s="68">
        <v>3.18650400656358E-2</v>
      </c>
      <c r="I866" s="68">
        <v>1.7684912514605799E-2</v>
      </c>
      <c r="J866" s="68">
        <v>2.6732026557703799E-2</v>
      </c>
      <c r="K866" s="68">
        <v>2.17874153566615E-2</v>
      </c>
      <c r="L866" s="68">
        <v>2.52625613649132E-2</v>
      </c>
      <c r="M866" s="68">
        <v>1.5610141860738299E-2</v>
      </c>
      <c r="N866" s="68">
        <v>3.18650400656358E-2</v>
      </c>
    </row>
    <row r="867" spans="1:14" x14ac:dyDescent="0.35">
      <c r="A867" s="67" t="s">
        <v>4867</v>
      </c>
      <c r="B867" s="67" t="s">
        <v>4868</v>
      </c>
      <c r="C867" s="67" t="s">
        <v>4869</v>
      </c>
      <c r="D867" s="67" t="s">
        <v>4867</v>
      </c>
      <c r="E867" s="67" t="s">
        <v>4870</v>
      </c>
      <c r="F867" s="67" t="s">
        <v>4871</v>
      </c>
      <c r="G867" s="68">
        <v>1.3655734087432E-2</v>
      </c>
      <c r="H867" s="68">
        <v>8.6925418950836095E-2</v>
      </c>
      <c r="I867" s="68">
        <v>2.6738707832790001E-2</v>
      </c>
      <c r="J867" s="68">
        <v>2.7851529723397501E-2</v>
      </c>
      <c r="K867" s="68">
        <v>2.1445866351408199E-2</v>
      </c>
      <c r="L867" s="68">
        <v>3.01068494562967E-2</v>
      </c>
      <c r="M867" s="68">
        <v>1.3655734087432E-2</v>
      </c>
      <c r="N867" s="68">
        <v>8.6925418950836095E-2</v>
      </c>
    </row>
    <row r="868" spans="1:14" x14ac:dyDescent="0.35">
      <c r="A868" s="67" t="s">
        <v>4872</v>
      </c>
      <c r="B868" s="67" t="s">
        <v>4873</v>
      </c>
      <c r="C868" s="67" t="s">
        <v>4874</v>
      </c>
      <c r="D868" s="67" t="s">
        <v>4875</v>
      </c>
      <c r="E868" s="67" t="s">
        <v>4876</v>
      </c>
      <c r="F868" s="67" t="s">
        <v>4877</v>
      </c>
      <c r="G868" s="68">
        <v>2.4513280998854799E-2</v>
      </c>
      <c r="H868" s="68">
        <v>9.8211136125092593E-2</v>
      </c>
      <c r="I868" s="68">
        <v>3.0046991637063002E-2</v>
      </c>
      <c r="J868" s="68">
        <v>4.0231975015362798E-2</v>
      </c>
      <c r="K868" s="68">
        <v>1.88857176737483E-2</v>
      </c>
      <c r="L868" s="68">
        <v>3.6406511975095798E-2</v>
      </c>
      <c r="M868" s="68">
        <v>2.4513280998854799E-2</v>
      </c>
      <c r="N868" s="68">
        <v>9.8211136125092593E-2</v>
      </c>
    </row>
    <row r="869" spans="1:14" x14ac:dyDescent="0.35">
      <c r="A869" s="67" t="s">
        <v>4878</v>
      </c>
      <c r="B869" s="67" t="s">
        <v>4879</v>
      </c>
      <c r="C869" s="67" t="s">
        <v>4880</v>
      </c>
      <c r="D869" s="67" t="s">
        <v>4881</v>
      </c>
      <c r="E869" s="67" t="s">
        <v>4881</v>
      </c>
      <c r="F869" s="67" t="s">
        <v>4882</v>
      </c>
      <c r="G869" s="68">
        <v>3.7592842954642498E-2</v>
      </c>
      <c r="H869" s="68">
        <v>6.8086870634214397E-2</v>
      </c>
      <c r="I869" s="68">
        <v>4.3271978868369101E-2</v>
      </c>
      <c r="J869" s="68">
        <v>6.0554424549885598E-2</v>
      </c>
      <c r="K869" s="68">
        <v>0.115371472470744</v>
      </c>
      <c r="L869" s="68">
        <v>8.9024790386037903E-2</v>
      </c>
      <c r="M869" s="68">
        <v>3.7592842954642498E-2</v>
      </c>
      <c r="N869" s="68">
        <v>6.8086870634214397E-2</v>
      </c>
    </row>
    <row r="870" spans="1:14" x14ac:dyDescent="0.35">
      <c r="A870" s="67" t="s">
        <v>4883</v>
      </c>
      <c r="B870" s="67" t="s">
        <v>4884</v>
      </c>
      <c r="C870" s="67" t="s">
        <v>4885</v>
      </c>
      <c r="D870" s="67" t="s">
        <v>4883</v>
      </c>
      <c r="E870" s="67" t="s">
        <v>4886</v>
      </c>
      <c r="F870" s="67" t="s">
        <v>4887</v>
      </c>
      <c r="G870" s="68">
        <v>1.4177338718802701E-2</v>
      </c>
      <c r="H870" s="68">
        <v>3.8995479020844298E-2</v>
      </c>
      <c r="I870" s="68">
        <v>2.0846470804495601E-2</v>
      </c>
      <c r="J870" s="68">
        <v>3.5006973832272401E-2</v>
      </c>
      <c r="K870" s="68">
        <v>2.13790766318868E-2</v>
      </c>
      <c r="L870" s="68">
        <v>4.53950660215428E-2</v>
      </c>
      <c r="M870" s="68">
        <v>1.4177338718802701E-2</v>
      </c>
      <c r="N870" s="68">
        <v>3.8995479020844298E-2</v>
      </c>
    </row>
    <row r="871" spans="1:14" x14ac:dyDescent="0.35">
      <c r="A871" s="67" t="s">
        <v>4888</v>
      </c>
      <c r="B871" s="67" t="s">
        <v>4889</v>
      </c>
      <c r="C871" s="67" t="s">
        <v>4890</v>
      </c>
      <c r="D871" s="67" t="s">
        <v>4891</v>
      </c>
      <c r="E871" s="67" t="s">
        <v>4892</v>
      </c>
      <c r="F871" s="67" t="s">
        <v>4893</v>
      </c>
      <c r="G871" s="68">
        <v>2.1641693473574398E-2</v>
      </c>
      <c r="H871" s="68">
        <v>3.6531108392376499E-2</v>
      </c>
      <c r="I871" s="68">
        <v>1.1151387438548399E-2</v>
      </c>
      <c r="J871" s="68">
        <v>4.6474763660739403E-2</v>
      </c>
      <c r="K871" s="68">
        <v>2.13701168204571E-2</v>
      </c>
      <c r="L871" s="68">
        <v>4.7833737086212497E-2</v>
      </c>
      <c r="M871" s="68">
        <v>2.1641693473574398E-2</v>
      </c>
      <c r="N871" s="68">
        <v>3.6531108392376499E-2</v>
      </c>
    </row>
    <row r="872" spans="1:14" x14ac:dyDescent="0.35">
      <c r="A872" s="67" t="s">
        <v>4894</v>
      </c>
      <c r="B872" s="67" t="s">
        <v>4895</v>
      </c>
      <c r="C872" s="67" t="s">
        <v>4896</v>
      </c>
      <c r="D872" s="67" t="s">
        <v>4897</v>
      </c>
      <c r="E872" s="67" t="s">
        <v>4898</v>
      </c>
      <c r="F872" s="67" t="s">
        <v>4899</v>
      </c>
      <c r="G872" s="68">
        <v>2.6105447184339499E-2</v>
      </c>
      <c r="H872" s="68">
        <v>6.02837164231056E-2</v>
      </c>
      <c r="I872" s="68">
        <v>1.6676390236590798E-2</v>
      </c>
      <c r="J872" s="68">
        <v>3.14197998201124E-2</v>
      </c>
      <c r="K872" s="68">
        <v>2.46237641456451E-2</v>
      </c>
      <c r="L872" s="68">
        <v>2.7559986316628898E-2</v>
      </c>
      <c r="M872" s="68">
        <v>2.6105447184339499E-2</v>
      </c>
      <c r="N872" s="68">
        <v>6.02837164231056E-2</v>
      </c>
    </row>
    <row r="873" spans="1:14" x14ac:dyDescent="0.35">
      <c r="A873" s="67" t="s">
        <v>4900</v>
      </c>
      <c r="B873" s="67" t="s">
        <v>4901</v>
      </c>
      <c r="C873" s="67" t="s">
        <v>4902</v>
      </c>
      <c r="D873" s="67" t="s">
        <v>4903</v>
      </c>
      <c r="E873" s="67" t="s">
        <v>4904</v>
      </c>
      <c r="F873" s="67" t="s">
        <v>4905</v>
      </c>
      <c r="G873" s="68">
        <v>2.9991845103812999E-2</v>
      </c>
      <c r="H873" s="68">
        <v>9.6874521659687796E-2</v>
      </c>
      <c r="I873" s="68">
        <v>2.4569701664541199E-2</v>
      </c>
      <c r="J873" s="68">
        <v>4.6754503775410697E-2</v>
      </c>
      <c r="K873" s="68">
        <v>2.0928650197985801E-2</v>
      </c>
      <c r="L873" s="68">
        <v>3.9052485770259798E-2</v>
      </c>
      <c r="M873" s="68">
        <v>2.9991845103812999E-2</v>
      </c>
      <c r="N873" s="68">
        <v>9.6874521659687796E-2</v>
      </c>
    </row>
    <row r="874" spans="1:14" x14ac:dyDescent="0.35">
      <c r="A874" s="67" t="s">
        <v>4906</v>
      </c>
      <c r="B874" s="67" t="s">
        <v>4907</v>
      </c>
      <c r="C874" s="67" t="s">
        <v>4908</v>
      </c>
      <c r="D874" s="67" t="s">
        <v>4909</v>
      </c>
      <c r="E874" s="67" t="s">
        <v>4910</v>
      </c>
      <c r="F874" s="67" t="s">
        <v>4911</v>
      </c>
      <c r="G874" s="68">
        <v>2.2464844350560599E-2</v>
      </c>
      <c r="H874" s="68">
        <v>0.23258601461394501</v>
      </c>
      <c r="I874" s="68">
        <v>2.2663197134375299E-2</v>
      </c>
      <c r="J874" s="68">
        <v>4.6419214107249397E-2</v>
      </c>
      <c r="K874" s="68">
        <v>2.5949623992088298E-2</v>
      </c>
      <c r="L874" s="68">
        <v>6.7114827231927202E-2</v>
      </c>
      <c r="M874" s="68">
        <v>2.2464844350560599E-2</v>
      </c>
      <c r="N874" s="68">
        <v>0.23258601461394501</v>
      </c>
    </row>
    <row r="875" spans="1:14" x14ac:dyDescent="0.35">
      <c r="A875" s="67" t="s">
        <v>4912</v>
      </c>
      <c r="B875" s="67" t="s">
        <v>4913</v>
      </c>
      <c r="C875" s="67" t="s">
        <v>4914</v>
      </c>
      <c r="D875" s="67" t="s">
        <v>4915</v>
      </c>
      <c r="E875" s="67" t="s">
        <v>4916</v>
      </c>
      <c r="F875" s="67" t="s">
        <v>4917</v>
      </c>
      <c r="G875" s="68">
        <v>4.3137200850378199E-2</v>
      </c>
      <c r="H875" s="68">
        <v>0.14518839689566301</v>
      </c>
      <c r="I875" s="68">
        <v>6.2291613316842E-2</v>
      </c>
      <c r="J875" s="68">
        <v>5.9778495442509703E-2</v>
      </c>
      <c r="K875" s="68">
        <v>4.2766823274722102E-2</v>
      </c>
      <c r="L875" s="68">
        <v>5.46854501082902E-2</v>
      </c>
      <c r="M875" s="68">
        <v>4.3137200850378199E-2</v>
      </c>
      <c r="N875" s="68">
        <v>0.14518839689566301</v>
      </c>
    </row>
    <row r="876" spans="1:14" x14ac:dyDescent="0.35">
      <c r="A876" s="67" t="s">
        <v>4918</v>
      </c>
      <c r="B876" s="67" t="s">
        <v>4919</v>
      </c>
      <c r="C876" s="67" t="s">
        <v>4920</v>
      </c>
      <c r="D876" s="67" t="s">
        <v>4918</v>
      </c>
      <c r="E876" s="67" t="s">
        <v>4921</v>
      </c>
      <c r="F876" s="67" t="s">
        <v>4922</v>
      </c>
      <c r="G876" s="68">
        <v>1.9375350002222701E-2</v>
      </c>
      <c r="H876" s="68">
        <v>5.7362589755729103E-2</v>
      </c>
      <c r="I876" s="68">
        <v>1.6702087287330799E-2</v>
      </c>
      <c r="J876" s="68">
        <v>2.9094176627932102E-2</v>
      </c>
      <c r="K876" s="68">
        <v>2.0968278832410699E-2</v>
      </c>
      <c r="L876" s="68">
        <v>3.17697027762045E-2</v>
      </c>
      <c r="M876" s="68">
        <v>1.9375350002222701E-2</v>
      </c>
      <c r="N876" s="68">
        <v>5.7362589755729103E-2</v>
      </c>
    </row>
    <row r="877" spans="1:14" x14ac:dyDescent="0.35">
      <c r="A877" s="67" t="s">
        <v>4923</v>
      </c>
      <c r="B877" s="67" t="s">
        <v>4924</v>
      </c>
      <c r="C877" s="67" t="s">
        <v>4925</v>
      </c>
      <c r="D877" s="67" t="s">
        <v>4926</v>
      </c>
      <c r="E877" s="67" t="s">
        <v>4926</v>
      </c>
      <c r="F877" s="67" t="s">
        <v>4927</v>
      </c>
      <c r="G877" s="68">
        <v>0.106244406063526</v>
      </c>
      <c r="H877" s="68">
        <v>0.14455441178364201</v>
      </c>
      <c r="I877" s="68">
        <v>0.116180527461848</v>
      </c>
      <c r="J877" s="68">
        <v>0.16459788871829101</v>
      </c>
      <c r="K877" s="68">
        <v>0.21685204635705299</v>
      </c>
      <c r="L877" s="68">
        <v>0.143874845370072</v>
      </c>
      <c r="M877" s="68">
        <v>0.106244406063526</v>
      </c>
      <c r="N877" s="68">
        <v>0.14455441178364201</v>
      </c>
    </row>
    <row r="878" spans="1:14" x14ac:dyDescent="0.35">
      <c r="A878" s="67" t="s">
        <v>4928</v>
      </c>
      <c r="B878" s="67" t="s">
        <v>4929</v>
      </c>
      <c r="C878" s="67" t="s">
        <v>4930</v>
      </c>
      <c r="D878" s="67" t="s">
        <v>4931</v>
      </c>
      <c r="E878" s="67" t="s">
        <v>4931</v>
      </c>
      <c r="F878" s="67" t="s">
        <v>4932</v>
      </c>
      <c r="G878" s="68">
        <v>4.7025178027616001E-2</v>
      </c>
      <c r="H878" s="68">
        <v>0.104299510952097</v>
      </c>
      <c r="I878" s="68">
        <v>3.5737686592085101E-2</v>
      </c>
      <c r="J878" s="68">
        <v>6.5966027881015493E-2</v>
      </c>
      <c r="K878" s="68">
        <v>3.0948057061326799E-2</v>
      </c>
      <c r="L878" s="68">
        <v>4.2291862579875501E-2</v>
      </c>
      <c r="M878" s="68">
        <v>4.7025178027616001E-2</v>
      </c>
      <c r="N878" s="68">
        <v>0.104299510952097</v>
      </c>
    </row>
    <row r="879" spans="1:14" x14ac:dyDescent="0.35">
      <c r="A879" s="67" t="s">
        <v>4933</v>
      </c>
      <c r="B879" s="67" t="s">
        <v>4934</v>
      </c>
      <c r="C879" s="67" t="s">
        <v>4935</v>
      </c>
      <c r="D879" s="67" t="s">
        <v>4936</v>
      </c>
      <c r="E879" s="67" t="s">
        <v>4937</v>
      </c>
      <c r="F879" s="67" t="s">
        <v>4938</v>
      </c>
      <c r="G879" s="68">
        <v>2.24139724020373E-2</v>
      </c>
      <c r="H879" s="68">
        <v>8.7091879768825001E-2</v>
      </c>
      <c r="I879" s="68">
        <v>3.11956660477931E-2</v>
      </c>
      <c r="J879" s="68">
        <v>3.3437360215527401E-2</v>
      </c>
      <c r="K879" s="68">
        <v>2.0096082489327E-2</v>
      </c>
      <c r="L879" s="68">
        <v>2.3613082121152099E-2</v>
      </c>
      <c r="M879" s="68">
        <v>2.24139724020373E-2</v>
      </c>
      <c r="N879" s="68">
        <v>8.7091879768825001E-2</v>
      </c>
    </row>
    <row r="880" spans="1:14" x14ac:dyDescent="0.35">
      <c r="A880" s="67" t="s">
        <v>4939</v>
      </c>
      <c r="B880" s="67" t="s">
        <v>4940</v>
      </c>
      <c r="C880" s="67" t="s">
        <v>4941</v>
      </c>
      <c r="D880" s="67" t="s">
        <v>4942</v>
      </c>
      <c r="E880" s="67" t="s">
        <v>4943</v>
      </c>
      <c r="F880" s="67" t="s">
        <v>4944</v>
      </c>
      <c r="G880" s="68">
        <v>1.86351204845593E-2</v>
      </c>
      <c r="H880" s="68">
        <v>0.13869009216140901</v>
      </c>
      <c r="I880" s="68">
        <v>1.8833724999755001E-2</v>
      </c>
      <c r="J880" s="68">
        <v>5.6934013732587802E-2</v>
      </c>
      <c r="K880" s="68">
        <v>1.60122448901556E-2</v>
      </c>
      <c r="L880" s="68">
        <v>6.2272238392584903E-2</v>
      </c>
      <c r="M880" s="68">
        <v>1.86351204845593E-2</v>
      </c>
      <c r="N880" s="68">
        <v>0.13869009216140901</v>
      </c>
    </row>
    <row r="881" spans="1:14" x14ac:dyDescent="0.35">
      <c r="A881" s="67" t="s">
        <v>4945</v>
      </c>
      <c r="B881" s="67" t="s">
        <v>4946</v>
      </c>
      <c r="C881" s="67" t="s">
        <v>4947</v>
      </c>
      <c r="D881" s="67" t="s">
        <v>4945</v>
      </c>
      <c r="E881" s="67" t="s">
        <v>4948</v>
      </c>
      <c r="F881" s="67" t="s">
        <v>4949</v>
      </c>
      <c r="G881" s="68">
        <v>2.1905571014039199E-2</v>
      </c>
      <c r="H881" s="68">
        <v>7.8124714257084907E-2</v>
      </c>
      <c r="I881" s="68">
        <v>1.9913090284455301E-2</v>
      </c>
      <c r="J881" s="68">
        <v>7.1635841045457394E-2</v>
      </c>
      <c r="K881" s="68">
        <v>2.15621234349553E-2</v>
      </c>
      <c r="L881" s="68">
        <v>5.9631743661336598E-2</v>
      </c>
      <c r="M881" s="68">
        <v>2.1905571014039199E-2</v>
      </c>
      <c r="N881" s="68">
        <v>7.8124714257084907E-2</v>
      </c>
    </row>
    <row r="882" spans="1:14" x14ac:dyDescent="0.35">
      <c r="A882" s="67" t="s">
        <v>4950</v>
      </c>
      <c r="B882" s="67" t="s">
        <v>4951</v>
      </c>
      <c r="C882" s="67" t="s">
        <v>4952</v>
      </c>
      <c r="D882" s="67" t="s">
        <v>4953</v>
      </c>
      <c r="E882" s="67" t="s">
        <v>4954</v>
      </c>
      <c r="F882" s="67" t="s">
        <v>4955</v>
      </c>
      <c r="G882" s="68">
        <v>8.6372921133963401E-2</v>
      </c>
      <c r="H882" s="68">
        <v>0.31454609741723</v>
      </c>
      <c r="I882" s="68">
        <v>8.8243669573677699E-2</v>
      </c>
      <c r="J882" s="68">
        <v>0.13850126766469301</v>
      </c>
      <c r="K882" s="68">
        <v>8.3728978645579905E-2</v>
      </c>
      <c r="L882" s="68">
        <v>0.12680492615966599</v>
      </c>
      <c r="M882" s="68">
        <v>8.6372921133963401E-2</v>
      </c>
      <c r="N882" s="68">
        <v>0.31454609741723</v>
      </c>
    </row>
    <row r="883" spans="1:14" x14ac:dyDescent="0.35">
      <c r="A883" s="67" t="s">
        <v>4956</v>
      </c>
      <c r="B883" s="67" t="s">
        <v>4957</v>
      </c>
      <c r="C883" s="67" t="s">
        <v>4958</v>
      </c>
      <c r="D883" s="67" t="s">
        <v>4959</v>
      </c>
      <c r="E883" s="67" t="s">
        <v>4959</v>
      </c>
      <c r="F883" s="67" t="s">
        <v>4960</v>
      </c>
      <c r="G883" s="68">
        <v>1.51720888231862E-2</v>
      </c>
      <c r="H883" s="68">
        <v>1.93853559845635E-2</v>
      </c>
      <c r="I883" s="68">
        <v>1.5323134655367001E-2</v>
      </c>
      <c r="J883" s="68">
        <v>3.9920422790632501E-2</v>
      </c>
      <c r="K883" s="68">
        <v>1.69363861845729E-2</v>
      </c>
      <c r="L883" s="68">
        <v>5.80808799267927E-2</v>
      </c>
      <c r="M883" s="68">
        <v>1.51720888231862E-2</v>
      </c>
      <c r="N883" s="68">
        <v>1.93853559845635E-2</v>
      </c>
    </row>
    <row r="884" spans="1:14" x14ac:dyDescent="0.35">
      <c r="A884" s="67" t="s">
        <v>4961</v>
      </c>
      <c r="B884" s="67" t="s">
        <v>4962</v>
      </c>
      <c r="C884" s="67" t="s">
        <v>4963</v>
      </c>
      <c r="D884" s="67" t="s">
        <v>4961</v>
      </c>
      <c r="E884" s="67" t="s">
        <v>4964</v>
      </c>
      <c r="F884" s="67" t="s">
        <v>4965</v>
      </c>
      <c r="G884" s="68">
        <v>4.4501558096618599E-2</v>
      </c>
      <c r="H884" s="68">
        <v>4.7023658373330703E-2</v>
      </c>
      <c r="I884" s="68">
        <v>2.69083545704135E-2</v>
      </c>
      <c r="J884" s="68">
        <v>5.7881499416175097E-2</v>
      </c>
      <c r="K884" s="68">
        <v>3.5132586427670698E-2</v>
      </c>
      <c r="L884" s="68">
        <v>5.8220383838693698E-2</v>
      </c>
      <c r="M884" s="68">
        <v>4.4501558096618599E-2</v>
      </c>
      <c r="N884" s="68">
        <v>4.7023658373330703E-2</v>
      </c>
    </row>
    <row r="885" spans="1:14" x14ac:dyDescent="0.35">
      <c r="A885" s="67" t="s">
        <v>4966</v>
      </c>
      <c r="B885" s="67" t="s">
        <v>4967</v>
      </c>
      <c r="C885" s="67" t="s">
        <v>4968</v>
      </c>
      <c r="D885" s="67" t="s">
        <v>4966</v>
      </c>
      <c r="E885" s="67" t="s">
        <v>4969</v>
      </c>
      <c r="F885" s="67" t="s">
        <v>4970</v>
      </c>
      <c r="G885" s="68">
        <v>2.4892589682056401E-2</v>
      </c>
      <c r="H885" s="68">
        <v>5.4266878407721299E-2</v>
      </c>
      <c r="I885" s="68">
        <v>1.49414706061223E-2</v>
      </c>
      <c r="J885" s="68">
        <v>3.5189687248043597E-2</v>
      </c>
      <c r="K885" s="68">
        <v>1.3378889131144199E-2</v>
      </c>
      <c r="L885" s="68">
        <v>7.5662281050375896E-2</v>
      </c>
      <c r="M885" s="68">
        <v>2.4892589682056401E-2</v>
      </c>
      <c r="N885" s="68">
        <v>5.4266878407721299E-2</v>
      </c>
    </row>
    <row r="886" spans="1:14" x14ac:dyDescent="0.35">
      <c r="A886" s="67" t="s">
        <v>4971</v>
      </c>
      <c r="B886" s="67" t="s">
        <v>4972</v>
      </c>
      <c r="C886" s="67" t="s">
        <v>4973</v>
      </c>
      <c r="D886" s="67" t="s">
        <v>4974</v>
      </c>
      <c r="E886" s="67" t="s">
        <v>4975</v>
      </c>
      <c r="F886" s="67" t="s">
        <v>4976</v>
      </c>
      <c r="G886" s="68">
        <v>6.0923466731709099E-2</v>
      </c>
      <c r="H886" s="68">
        <v>0.119234884701284</v>
      </c>
      <c r="I886" s="68">
        <v>2.1898119085042099E-2</v>
      </c>
      <c r="J886" s="68">
        <v>5.3538795582944401E-2</v>
      </c>
      <c r="K886" s="68">
        <v>2.0590217824323999E-2</v>
      </c>
      <c r="L886" s="68">
        <v>0.103572755967182</v>
      </c>
      <c r="M886" s="68">
        <v>6.0923466731709099E-2</v>
      </c>
      <c r="N886" s="68">
        <v>0.119234884701284</v>
      </c>
    </row>
    <row r="887" spans="1:14" x14ac:dyDescent="0.35">
      <c r="A887" s="67" t="s">
        <v>4977</v>
      </c>
      <c r="B887" s="67" t="s">
        <v>4978</v>
      </c>
      <c r="C887" s="67" t="s">
        <v>4979</v>
      </c>
      <c r="D887" s="67" t="s">
        <v>4980</v>
      </c>
      <c r="E887" s="67" t="s">
        <v>4981</v>
      </c>
      <c r="F887" s="67" t="s">
        <v>4982</v>
      </c>
      <c r="G887" s="68">
        <v>3.3077201499755203E-2</v>
      </c>
      <c r="H887" s="68">
        <v>0.14075433610865501</v>
      </c>
      <c r="I887" s="68">
        <v>1.35716888964746E-2</v>
      </c>
      <c r="J887" s="68">
        <v>2.5899303277869799E-2</v>
      </c>
      <c r="K887" s="68">
        <v>2.1032387822646999E-2</v>
      </c>
      <c r="L887" s="68">
        <v>3.5861242695239798E-2</v>
      </c>
      <c r="M887" s="68">
        <v>3.3077201499755203E-2</v>
      </c>
      <c r="N887" s="68">
        <v>0.14075433610865501</v>
      </c>
    </row>
    <row r="888" spans="1:14" x14ac:dyDescent="0.35">
      <c r="A888" s="67" t="s">
        <v>4983</v>
      </c>
      <c r="B888" s="67" t="s">
        <v>4984</v>
      </c>
      <c r="C888" s="67" t="s">
        <v>4985</v>
      </c>
      <c r="D888" s="67" t="s">
        <v>4986</v>
      </c>
      <c r="E888" s="67" t="s">
        <v>4987</v>
      </c>
      <c r="F888" s="67" t="s">
        <v>4988</v>
      </c>
      <c r="G888" s="68">
        <v>2.0163324012190401E-2</v>
      </c>
      <c r="H888" s="68">
        <v>6.1728489768514402E-2</v>
      </c>
      <c r="I888" s="68">
        <v>2.1413343851418999E-2</v>
      </c>
      <c r="J888" s="68">
        <v>4.0321808563546203E-2</v>
      </c>
      <c r="K888" s="68">
        <v>2.7895635533030299E-2</v>
      </c>
      <c r="L888" s="68">
        <v>4.8223204316892899E-2</v>
      </c>
      <c r="M888" s="68">
        <v>2.0163324012190401E-2</v>
      </c>
      <c r="N888" s="68">
        <v>6.1728489768514402E-2</v>
      </c>
    </row>
    <row r="889" spans="1:14" x14ac:dyDescent="0.35">
      <c r="A889" s="67" t="s">
        <v>4989</v>
      </c>
      <c r="B889" s="67" t="s">
        <v>4990</v>
      </c>
      <c r="C889" s="67" t="s">
        <v>4991</v>
      </c>
      <c r="D889" s="67" t="s">
        <v>4989</v>
      </c>
      <c r="E889" s="67" t="s">
        <v>4992</v>
      </c>
      <c r="F889" s="67" t="s">
        <v>4993</v>
      </c>
      <c r="G889" s="68">
        <v>2.7604555204073799E-2</v>
      </c>
      <c r="H889" s="68">
        <v>7.2809508859137603E-2</v>
      </c>
      <c r="I889" s="68">
        <v>2.6872717437994499E-2</v>
      </c>
      <c r="J889" s="68">
        <v>2.7577459502147801E-2</v>
      </c>
      <c r="K889" s="68">
        <v>1.9500925413294901E-2</v>
      </c>
      <c r="L889" s="68">
        <v>2.6036211606974499E-2</v>
      </c>
      <c r="M889" s="68">
        <v>2.7604555204073799E-2</v>
      </c>
      <c r="N889" s="68">
        <v>7.2809508859137603E-2</v>
      </c>
    </row>
    <row r="890" spans="1:14" x14ac:dyDescent="0.35">
      <c r="A890" s="67" t="s">
        <v>4994</v>
      </c>
      <c r="B890" s="67" t="s">
        <v>4995</v>
      </c>
      <c r="C890" s="67" t="s">
        <v>4996</v>
      </c>
      <c r="D890" s="67" t="s">
        <v>4997</v>
      </c>
      <c r="E890" s="67" t="s">
        <v>4998</v>
      </c>
      <c r="F890" s="67" t="s">
        <v>4999</v>
      </c>
      <c r="G890" s="68">
        <v>2.2500898504764499E-2</v>
      </c>
      <c r="H890" s="68">
        <v>8.4890869212459696E-2</v>
      </c>
      <c r="I890" s="68">
        <v>8.3281275952475399E-3</v>
      </c>
      <c r="J890" s="68">
        <v>3.0282915415511199E-2</v>
      </c>
      <c r="K890" s="68">
        <v>1.5917600051873999E-2</v>
      </c>
      <c r="L890" s="68">
        <v>3.9283844731927503E-2</v>
      </c>
      <c r="M890" s="68">
        <v>2.2500898504764499E-2</v>
      </c>
      <c r="N890" s="68">
        <v>8.4890869212459696E-2</v>
      </c>
    </row>
    <row r="891" spans="1:14" x14ac:dyDescent="0.35">
      <c r="A891" s="67" t="s">
        <v>5000</v>
      </c>
      <c r="B891" s="67" t="s">
        <v>5001</v>
      </c>
      <c r="C891" s="67" t="s">
        <v>5002</v>
      </c>
      <c r="D891" s="67" t="s">
        <v>5003</v>
      </c>
      <c r="E891" s="67" t="s">
        <v>5004</v>
      </c>
      <c r="F891" s="67" t="s">
        <v>5005</v>
      </c>
      <c r="G891" s="68">
        <v>4.0437779570001102E-2</v>
      </c>
      <c r="H891" s="68">
        <v>5.4379064706495499E-2</v>
      </c>
      <c r="I891" s="68">
        <v>2.0227724991427502E-2</v>
      </c>
      <c r="J891" s="68">
        <v>3.3743521919370502E-2</v>
      </c>
      <c r="K891" s="68">
        <v>3.45598801739216E-2</v>
      </c>
      <c r="L891" s="68">
        <v>3.6214476310547299E-2</v>
      </c>
      <c r="M891" s="68">
        <v>4.0437779570001102E-2</v>
      </c>
      <c r="N891" s="68">
        <v>5.4379064706495499E-2</v>
      </c>
    </row>
    <row r="892" spans="1:14" x14ac:dyDescent="0.35">
      <c r="A892" s="67" t="s">
        <v>5006</v>
      </c>
      <c r="B892" s="67" t="s">
        <v>5007</v>
      </c>
      <c r="C892" s="67" t="s">
        <v>5008</v>
      </c>
      <c r="D892" s="67" t="s">
        <v>5006</v>
      </c>
      <c r="E892" s="67" t="s">
        <v>5009</v>
      </c>
      <c r="F892" s="67" t="s">
        <v>5010</v>
      </c>
      <c r="G892" s="68">
        <v>2.15144345126938E-2</v>
      </c>
      <c r="H892" s="68">
        <v>0.10377925271459</v>
      </c>
      <c r="I892" s="68">
        <v>1.85616775962077E-2</v>
      </c>
      <c r="J892" s="68">
        <v>2.7465620468975101E-2</v>
      </c>
      <c r="K892" s="68">
        <v>2.3030000590194499E-2</v>
      </c>
      <c r="L892" s="68">
        <v>3.2957473310575497E-2</v>
      </c>
      <c r="M892" s="68">
        <v>2.15144345126938E-2</v>
      </c>
      <c r="N892" s="68">
        <v>0.10377925271459</v>
      </c>
    </row>
    <row r="893" spans="1:14" x14ac:dyDescent="0.35">
      <c r="A893" s="67" t="s">
        <v>5011</v>
      </c>
      <c r="B893" s="67" t="s">
        <v>5012</v>
      </c>
      <c r="C893" s="67" t="s">
        <v>5013</v>
      </c>
      <c r="D893" s="67" t="s">
        <v>5011</v>
      </c>
      <c r="E893" s="67" t="s">
        <v>5014</v>
      </c>
      <c r="F893" s="67" t="s">
        <v>5015</v>
      </c>
      <c r="G893" s="68">
        <v>3.1986470583440202E-2</v>
      </c>
      <c r="H893" s="68">
        <v>0.18856254076651199</v>
      </c>
      <c r="I893" s="68">
        <v>3.55342845419932E-2</v>
      </c>
      <c r="J893" s="68">
        <v>5.3496061498234999E-2</v>
      </c>
      <c r="K893" s="68">
        <v>4.2913231545830897E-2</v>
      </c>
      <c r="L893" s="68">
        <v>4.5772947149474497E-2</v>
      </c>
      <c r="M893" s="68">
        <v>3.1986470583440202E-2</v>
      </c>
      <c r="N893" s="68">
        <v>0.18856254076651199</v>
      </c>
    </row>
    <row r="894" spans="1:14" x14ac:dyDescent="0.35">
      <c r="A894" s="67" t="s">
        <v>5016</v>
      </c>
      <c r="B894" s="67" t="s">
        <v>5017</v>
      </c>
      <c r="C894" s="67" t="s">
        <v>5018</v>
      </c>
      <c r="D894" s="67" t="s">
        <v>5019</v>
      </c>
      <c r="E894" s="67" t="s">
        <v>5020</v>
      </c>
      <c r="F894" s="67" t="s">
        <v>5021</v>
      </c>
      <c r="G894" s="68">
        <v>2.54367258332527E-2</v>
      </c>
      <c r="H894" s="68">
        <v>4.3623102798121101E-2</v>
      </c>
      <c r="I894" s="68">
        <v>1.7701703743294699E-2</v>
      </c>
      <c r="J894" s="68">
        <v>2.64216096832635E-2</v>
      </c>
      <c r="K894" s="68">
        <v>4.4030923658905E-2</v>
      </c>
      <c r="L894" s="68">
        <v>4.7531594666123098E-2</v>
      </c>
      <c r="M894" s="68">
        <v>2.54367258332527E-2</v>
      </c>
      <c r="N894" s="68">
        <v>4.3623102798121101E-2</v>
      </c>
    </row>
    <row r="895" spans="1:14" x14ac:dyDescent="0.35">
      <c r="A895" s="67" t="s">
        <v>5022</v>
      </c>
      <c r="B895" s="67" t="s">
        <v>5023</v>
      </c>
      <c r="C895" s="67" t="s">
        <v>5024</v>
      </c>
      <c r="D895" s="67" t="s">
        <v>5025</v>
      </c>
      <c r="E895" s="67" t="s">
        <v>5026</v>
      </c>
      <c r="F895" s="67" t="s">
        <v>5027</v>
      </c>
      <c r="G895" s="68">
        <v>1.406982143432E-2</v>
      </c>
      <c r="H895" s="68">
        <v>0.12426971427922601</v>
      </c>
      <c r="I895" s="68">
        <v>3.8876938311135201E-2</v>
      </c>
      <c r="J895" s="68">
        <v>9.5919939374960406E-2</v>
      </c>
      <c r="K895" s="68">
        <v>3.5118092614474801E-2</v>
      </c>
      <c r="L895" s="68">
        <v>4.25835099761942E-2</v>
      </c>
      <c r="M895" s="68">
        <v>1.406982143432E-2</v>
      </c>
      <c r="N895" s="68">
        <v>0.12426971427922601</v>
      </c>
    </row>
    <row r="896" spans="1:14" x14ac:dyDescent="0.35">
      <c r="A896" s="67" t="s">
        <v>5028</v>
      </c>
      <c r="B896" s="67" t="s">
        <v>5029</v>
      </c>
      <c r="C896" s="67" t="s">
        <v>5030</v>
      </c>
      <c r="D896" s="67" t="s">
        <v>5028</v>
      </c>
      <c r="E896" s="67" t="s">
        <v>5031</v>
      </c>
      <c r="F896" s="67" t="s">
        <v>5032</v>
      </c>
      <c r="G896" s="68">
        <v>2.6522801791256899E-2</v>
      </c>
      <c r="H896" s="68">
        <v>0.151831114886221</v>
      </c>
      <c r="I896" s="68">
        <v>2.25972138542694E-2</v>
      </c>
      <c r="J896" s="68">
        <v>5.30094939803189E-2</v>
      </c>
      <c r="K896" s="68">
        <v>3.36534850814924E-2</v>
      </c>
      <c r="L896" s="68">
        <v>4.0498756231754897E-2</v>
      </c>
      <c r="M896" s="68">
        <v>2.6522801791256899E-2</v>
      </c>
      <c r="N896" s="68">
        <v>0.151831114886221</v>
      </c>
    </row>
    <row r="897" spans="1:14" x14ac:dyDescent="0.35">
      <c r="A897" s="67" t="s">
        <v>5033</v>
      </c>
      <c r="B897" s="67" t="s">
        <v>5034</v>
      </c>
      <c r="C897" s="67" t="s">
        <v>5035</v>
      </c>
      <c r="D897" s="67" t="s">
        <v>5033</v>
      </c>
      <c r="E897" s="67" t="s">
        <v>5036</v>
      </c>
      <c r="F897" s="67" t="s">
        <v>5037</v>
      </c>
      <c r="G897" s="68">
        <v>2.52368081270723E-2</v>
      </c>
      <c r="H897" s="68">
        <v>0.26498217903288601</v>
      </c>
      <c r="I897" s="68">
        <v>1.33784967923571E-2</v>
      </c>
      <c r="J897" s="68">
        <v>2.6923627834821402E-2</v>
      </c>
      <c r="K897" s="68">
        <v>2.3173156773486799E-2</v>
      </c>
      <c r="L897" s="68">
        <v>3.6566379961328603E-2</v>
      </c>
      <c r="M897" s="68">
        <v>2.52368081270723E-2</v>
      </c>
      <c r="N897" s="68">
        <v>0.26498217903288601</v>
      </c>
    </row>
    <row r="898" spans="1:14" x14ac:dyDescent="0.35">
      <c r="A898" s="67" t="s">
        <v>5038</v>
      </c>
      <c r="B898" s="67" t="s">
        <v>5039</v>
      </c>
      <c r="C898" s="67" t="s">
        <v>5040</v>
      </c>
      <c r="D898" s="67" t="s">
        <v>5041</v>
      </c>
      <c r="E898" s="67" t="s">
        <v>5042</v>
      </c>
      <c r="F898" s="67" t="s">
        <v>5043</v>
      </c>
      <c r="G898" s="68">
        <v>2.7163778986599399E-2</v>
      </c>
      <c r="H898" s="68">
        <v>4.6527622843462797E-2</v>
      </c>
      <c r="I898" s="68">
        <v>2.05091527177244E-2</v>
      </c>
      <c r="J898" s="68">
        <v>3.8740434240265499E-2</v>
      </c>
      <c r="K898" s="68">
        <v>4.0043217722515401E-2</v>
      </c>
      <c r="L898" s="68">
        <v>3.6015257407147498E-2</v>
      </c>
      <c r="M898" s="68">
        <v>2.7163778986599399E-2</v>
      </c>
      <c r="N898" s="68">
        <v>4.6527622843462797E-2</v>
      </c>
    </row>
    <row r="899" spans="1:14" x14ac:dyDescent="0.35">
      <c r="A899" s="67" t="s">
        <v>5044</v>
      </c>
      <c r="B899" s="67" t="s">
        <v>5045</v>
      </c>
      <c r="C899" s="67" t="s">
        <v>5046</v>
      </c>
      <c r="D899" s="67" t="s">
        <v>5044</v>
      </c>
      <c r="E899" s="67" t="s">
        <v>5047</v>
      </c>
      <c r="F899" s="67" t="s">
        <v>5048</v>
      </c>
      <c r="G899" s="68">
        <v>2.5639267641565999E-2</v>
      </c>
      <c r="H899" s="68">
        <v>0.33015217334381602</v>
      </c>
      <c r="I899" s="68">
        <v>3.0120257915903399E-2</v>
      </c>
      <c r="J899" s="68">
        <v>4.2993176653243002E-2</v>
      </c>
      <c r="K899" s="68">
        <v>2.7166134451738901E-2</v>
      </c>
      <c r="L899" s="68">
        <v>6.3677627502110604E-2</v>
      </c>
      <c r="M899" s="68">
        <v>2.5639267641565999E-2</v>
      </c>
      <c r="N899" s="68">
        <v>0.33015217334381602</v>
      </c>
    </row>
    <row r="900" spans="1:14" x14ac:dyDescent="0.35">
      <c r="A900" s="67" t="s">
        <v>5049</v>
      </c>
      <c r="B900" s="67" t="s">
        <v>5050</v>
      </c>
      <c r="C900" s="67" t="s">
        <v>5051</v>
      </c>
      <c r="D900" s="67" t="s">
        <v>5052</v>
      </c>
      <c r="E900" s="67" t="s">
        <v>5053</v>
      </c>
      <c r="F900" s="67" t="s">
        <v>5054</v>
      </c>
      <c r="G900" s="68">
        <v>0.126441516941555</v>
      </c>
      <c r="H900" s="68">
        <v>0.41431976193304398</v>
      </c>
      <c r="I900" s="68">
        <v>0.16688253805119799</v>
      </c>
      <c r="J900" s="68">
        <v>0.16828518736359299</v>
      </c>
      <c r="K900" s="68">
        <v>8.3852403975857401E-2</v>
      </c>
      <c r="L900" s="68">
        <v>5.06387639685301E-2</v>
      </c>
      <c r="M900" s="68">
        <v>0.126441516941555</v>
      </c>
      <c r="N900" s="68">
        <v>0.41431976193304398</v>
      </c>
    </row>
    <row r="901" spans="1:14" x14ac:dyDescent="0.35">
      <c r="A901" s="67" t="s">
        <v>5055</v>
      </c>
      <c r="B901" s="67" t="s">
        <v>5056</v>
      </c>
      <c r="C901" s="67" t="s">
        <v>5057</v>
      </c>
      <c r="D901" s="67" t="s">
        <v>5055</v>
      </c>
      <c r="E901" s="67" t="s">
        <v>5058</v>
      </c>
      <c r="F901" s="67" t="s">
        <v>5059</v>
      </c>
      <c r="G901" s="68">
        <v>3.2465710452705999E-2</v>
      </c>
      <c r="H901" s="68">
        <v>6.3671845248196607E-2</v>
      </c>
      <c r="I901" s="68">
        <v>2.0277730607014401E-2</v>
      </c>
      <c r="J901" s="68">
        <v>3.49997809554696E-2</v>
      </c>
      <c r="K901" s="68">
        <v>3.3625479843035898E-2</v>
      </c>
      <c r="L901" s="68">
        <v>3.4819050529198203E-2</v>
      </c>
      <c r="M901" s="68">
        <v>3.2465710452705999E-2</v>
      </c>
      <c r="N901" s="68">
        <v>6.3671845248196607E-2</v>
      </c>
    </row>
    <row r="902" spans="1:14" x14ac:dyDescent="0.35">
      <c r="A902" s="67" t="s">
        <v>5060</v>
      </c>
      <c r="B902" s="67" t="s">
        <v>5061</v>
      </c>
      <c r="C902" s="67" t="s">
        <v>5062</v>
      </c>
      <c r="D902" s="67" t="s">
        <v>5060</v>
      </c>
      <c r="E902" s="67" t="s">
        <v>5063</v>
      </c>
      <c r="F902" s="67" t="s">
        <v>5064</v>
      </c>
      <c r="G902" s="68">
        <v>1.6572533679174099E-2</v>
      </c>
      <c r="H902" s="68">
        <v>4.21347681269853E-2</v>
      </c>
      <c r="I902" s="68">
        <v>1.9252003759678098E-2</v>
      </c>
      <c r="J902" s="68">
        <v>3.2377230573905701E-2</v>
      </c>
      <c r="K902" s="68">
        <v>1.46499998266394E-2</v>
      </c>
      <c r="L902" s="68">
        <v>5.32026146851712E-2</v>
      </c>
      <c r="M902" s="68">
        <v>1.6572533679174099E-2</v>
      </c>
      <c r="N902" s="68">
        <v>4.21347681269853E-2</v>
      </c>
    </row>
    <row r="903" spans="1:14" x14ac:dyDescent="0.35">
      <c r="A903" s="67" t="s">
        <v>2250</v>
      </c>
      <c r="B903" s="67" t="s">
        <v>5065</v>
      </c>
      <c r="C903" s="67" t="s">
        <v>5066</v>
      </c>
      <c r="D903" s="67" t="s">
        <v>5067</v>
      </c>
      <c r="E903" s="67" t="s">
        <v>5067</v>
      </c>
      <c r="F903" s="67" t="s">
        <v>2254</v>
      </c>
      <c r="G903" s="68">
        <v>2.0657964479014201E-2</v>
      </c>
      <c r="H903" s="68">
        <v>4.8012347631233403E-2</v>
      </c>
      <c r="I903" s="68">
        <v>1.8465718163018899E-2</v>
      </c>
      <c r="J903" s="68">
        <v>2.8523325224126699E-2</v>
      </c>
      <c r="K903" s="68">
        <v>1.8633490143766099E-2</v>
      </c>
      <c r="L903" s="68">
        <v>3.2185494699637399E-2</v>
      </c>
      <c r="M903" s="68">
        <v>2.0657964479014201E-2</v>
      </c>
      <c r="N903" s="68">
        <v>4.8012347631233403E-2</v>
      </c>
    </row>
    <row r="904" spans="1:14" x14ac:dyDescent="0.35">
      <c r="A904" s="67" t="s">
        <v>5068</v>
      </c>
      <c r="B904" s="67" t="s">
        <v>5069</v>
      </c>
      <c r="C904" s="67" t="s">
        <v>5070</v>
      </c>
      <c r="D904" s="67" t="s">
        <v>5071</v>
      </c>
      <c r="E904" s="67" t="s">
        <v>5072</v>
      </c>
      <c r="F904" s="67" t="s">
        <v>5073</v>
      </c>
      <c r="G904" s="68">
        <v>5.4605599574284902E-2</v>
      </c>
      <c r="H904" s="68">
        <v>7.5230775429234106E-2</v>
      </c>
      <c r="I904" s="68">
        <v>2.8635534748581298E-2</v>
      </c>
      <c r="J904" s="68">
        <v>4.0468575373467798E-2</v>
      </c>
      <c r="K904" s="68">
        <v>3.8682725762666598E-2</v>
      </c>
      <c r="L904" s="68">
        <v>0.129612106312194</v>
      </c>
      <c r="M904" s="68">
        <v>5.4605599574284902E-2</v>
      </c>
      <c r="N904" s="68">
        <v>7.5230775429234106E-2</v>
      </c>
    </row>
    <row r="905" spans="1:14" x14ac:dyDescent="0.35">
      <c r="A905" s="67" t="s">
        <v>5074</v>
      </c>
      <c r="B905" s="67" t="s">
        <v>5075</v>
      </c>
      <c r="C905" s="67" t="s">
        <v>5076</v>
      </c>
      <c r="D905" s="67" t="s">
        <v>5074</v>
      </c>
      <c r="E905" s="67" t="s">
        <v>5077</v>
      </c>
      <c r="F905" s="67" t="s">
        <v>5078</v>
      </c>
      <c r="G905" s="68">
        <v>3.7293742472587099E-2</v>
      </c>
      <c r="H905" s="68">
        <v>5.56631224372812E-2</v>
      </c>
      <c r="I905" s="68">
        <v>2.8196373440649201E-2</v>
      </c>
      <c r="J905" s="68">
        <v>4.4532226821472898E-2</v>
      </c>
      <c r="K905" s="68">
        <v>4.4444977100061601E-2</v>
      </c>
      <c r="L905" s="68">
        <v>3.6891577590825002E-2</v>
      </c>
      <c r="M905" s="68">
        <v>3.7293742472587099E-2</v>
      </c>
      <c r="N905" s="68">
        <v>5.56631224372812E-2</v>
      </c>
    </row>
    <row r="906" spans="1:14" x14ac:dyDescent="0.35">
      <c r="A906" s="67" t="s">
        <v>5079</v>
      </c>
      <c r="B906" s="67" t="s">
        <v>5080</v>
      </c>
      <c r="C906" s="67" t="s">
        <v>5081</v>
      </c>
      <c r="D906" s="67" t="s">
        <v>5082</v>
      </c>
      <c r="E906" s="67" t="s">
        <v>5082</v>
      </c>
      <c r="F906" s="67" t="s">
        <v>5083</v>
      </c>
      <c r="G906" s="68">
        <v>2.4202396386283499E-2</v>
      </c>
      <c r="H906" s="68">
        <v>0.29249876310926398</v>
      </c>
      <c r="I906" s="68">
        <v>1.8068057577714201E-2</v>
      </c>
      <c r="J906" s="68">
        <v>7.7975883937722298E-2</v>
      </c>
      <c r="K906" s="68">
        <v>3.1595845727376198E-2</v>
      </c>
      <c r="L906" s="68">
        <v>9.7288877517656303E-2</v>
      </c>
      <c r="M906" s="68">
        <v>2.4202396386283499E-2</v>
      </c>
      <c r="N906" s="68">
        <v>0.29249876310926398</v>
      </c>
    </row>
    <row r="907" spans="1:14" x14ac:dyDescent="0.35">
      <c r="A907" s="67" t="s">
        <v>5084</v>
      </c>
      <c r="B907" s="67" t="s">
        <v>5085</v>
      </c>
      <c r="C907" s="67" t="s">
        <v>5086</v>
      </c>
      <c r="D907" s="67" t="s">
        <v>5087</v>
      </c>
      <c r="E907" s="67" t="s">
        <v>5088</v>
      </c>
      <c r="F907" s="67" t="s">
        <v>5089</v>
      </c>
      <c r="G907" s="68">
        <v>3.9171153001940198E-2</v>
      </c>
      <c r="H907" s="68">
        <v>9.21575111622326E-2</v>
      </c>
      <c r="I907" s="68">
        <v>2.8117997503721501E-2</v>
      </c>
      <c r="J907" s="68">
        <v>4.4193176330273497E-2</v>
      </c>
      <c r="K907" s="68">
        <v>3.13721052375548E-2</v>
      </c>
      <c r="L907" s="68">
        <v>4.1659729048531102E-2</v>
      </c>
      <c r="M907" s="68">
        <v>3.9171153001940198E-2</v>
      </c>
      <c r="N907" s="68">
        <v>9.21575111622326E-2</v>
      </c>
    </row>
    <row r="908" spans="1:14" x14ac:dyDescent="0.35">
      <c r="A908" s="67" t="s">
        <v>5090</v>
      </c>
      <c r="B908" s="67" t="s">
        <v>5091</v>
      </c>
      <c r="C908" s="67" t="s">
        <v>5092</v>
      </c>
      <c r="D908" s="67" t="s">
        <v>5093</v>
      </c>
      <c r="E908" s="67" t="s">
        <v>5094</v>
      </c>
      <c r="F908" s="67" t="s">
        <v>5095</v>
      </c>
      <c r="G908" s="68">
        <v>1.8045751906332501E-2</v>
      </c>
      <c r="H908" s="68">
        <v>0.14130536911830199</v>
      </c>
      <c r="I908" s="68">
        <v>2.8144487916114E-2</v>
      </c>
      <c r="J908" s="68">
        <v>3.7639852839426502E-2</v>
      </c>
      <c r="K908" s="68">
        <v>2.11709774968682E-2</v>
      </c>
      <c r="L908" s="68">
        <v>2.7820086476346099E-2</v>
      </c>
      <c r="M908" s="68">
        <v>1.8045751906332501E-2</v>
      </c>
      <c r="N908" s="68">
        <v>0.14130536911830199</v>
      </c>
    </row>
    <row r="909" spans="1:14" x14ac:dyDescent="0.35">
      <c r="A909" s="67" t="s">
        <v>5096</v>
      </c>
      <c r="B909" s="67" t="s">
        <v>5097</v>
      </c>
      <c r="C909" s="67" t="s">
        <v>5098</v>
      </c>
      <c r="D909" s="67" t="s">
        <v>5099</v>
      </c>
      <c r="E909" s="67" t="s">
        <v>5100</v>
      </c>
      <c r="F909" s="67" t="s">
        <v>5101</v>
      </c>
      <c r="G909" s="68">
        <v>5.4284047012025903E-2</v>
      </c>
      <c r="H909" s="68">
        <v>0.17029314944728699</v>
      </c>
      <c r="I909" s="68">
        <v>7.2660581809749394E-2</v>
      </c>
      <c r="J909" s="68">
        <v>8.1977153092161303E-2</v>
      </c>
      <c r="K909" s="68">
        <v>6.6305110354631602E-2</v>
      </c>
      <c r="L909" s="68">
        <v>4.5138491083706801E-2</v>
      </c>
      <c r="M909" s="68">
        <v>5.4284047012025903E-2</v>
      </c>
      <c r="N909" s="68">
        <v>0.17029314944728699</v>
      </c>
    </row>
    <row r="910" spans="1:14" x14ac:dyDescent="0.35">
      <c r="A910" s="67" t="s">
        <v>5102</v>
      </c>
      <c r="B910" s="67" t="s">
        <v>5103</v>
      </c>
      <c r="C910" s="67" t="s">
        <v>5104</v>
      </c>
      <c r="D910" s="67" t="s">
        <v>5105</v>
      </c>
      <c r="E910" s="67" t="s">
        <v>5105</v>
      </c>
      <c r="F910" s="67" t="s">
        <v>5106</v>
      </c>
      <c r="G910" s="68">
        <v>3.3769952194935601E-2</v>
      </c>
      <c r="H910" s="68">
        <v>0.10443108403125601</v>
      </c>
      <c r="I910" s="68">
        <v>4.9630869662806103E-2</v>
      </c>
      <c r="J910" s="68">
        <v>6.0285562752391803E-2</v>
      </c>
      <c r="K910" s="68">
        <v>3.3227125862991598E-2</v>
      </c>
      <c r="L910" s="68">
        <v>3.9957819661430798E-2</v>
      </c>
      <c r="M910" s="68">
        <v>3.3769952194935601E-2</v>
      </c>
      <c r="N910" s="68">
        <v>0.10443108403125601</v>
      </c>
    </row>
    <row r="911" spans="1:14" x14ac:dyDescent="0.35">
      <c r="A911" s="67" t="s">
        <v>5107</v>
      </c>
      <c r="B911" s="67" t="s">
        <v>5108</v>
      </c>
      <c r="C911" s="67" t="s">
        <v>5109</v>
      </c>
      <c r="D911" s="67" t="s">
        <v>5107</v>
      </c>
      <c r="E911" s="67" t="s">
        <v>5110</v>
      </c>
      <c r="F911" s="67" t="s">
        <v>5111</v>
      </c>
      <c r="G911" s="68">
        <v>3.2712558485086599E-2</v>
      </c>
      <c r="H911" s="68">
        <v>0.84691196746101405</v>
      </c>
      <c r="I911" s="68">
        <v>2.2862917079182501E-2</v>
      </c>
      <c r="J911" s="68">
        <v>3.5446316831045002E-2</v>
      </c>
      <c r="K911" s="68">
        <v>2.5300124137017301E-2</v>
      </c>
      <c r="L911" s="68">
        <v>4.66906679050808E-2</v>
      </c>
      <c r="M911" s="68">
        <v>3.2712558485086599E-2</v>
      </c>
      <c r="N911" s="68">
        <v>0.84691196746101405</v>
      </c>
    </row>
    <row r="912" spans="1:14" x14ac:dyDescent="0.35">
      <c r="A912" s="67" t="s">
        <v>5112</v>
      </c>
      <c r="B912" s="67" t="s">
        <v>5113</v>
      </c>
      <c r="C912" s="67" t="s">
        <v>5114</v>
      </c>
      <c r="D912" s="67" t="s">
        <v>5115</v>
      </c>
      <c r="E912" s="67" t="s">
        <v>5116</v>
      </c>
      <c r="F912" s="67" t="s">
        <v>5117</v>
      </c>
      <c r="G912" s="68">
        <v>2.5832847603845101E-2</v>
      </c>
      <c r="H912" s="68">
        <v>6.3752248366754097E-2</v>
      </c>
      <c r="I912" s="68">
        <v>2.6575248401262599E-2</v>
      </c>
      <c r="J912" s="68">
        <v>3.5386650319225998E-2</v>
      </c>
      <c r="K912" s="68">
        <v>1.8403989533250301E-2</v>
      </c>
      <c r="L912" s="68">
        <v>3.2014561450511902E-2</v>
      </c>
      <c r="M912" s="68">
        <v>2.5832847603845101E-2</v>
      </c>
      <c r="N912" s="68">
        <v>6.3752248366754097E-2</v>
      </c>
    </row>
    <row r="913" spans="1:14" x14ac:dyDescent="0.35">
      <c r="A913" s="67" t="s">
        <v>5118</v>
      </c>
      <c r="B913" s="67" t="s">
        <v>5119</v>
      </c>
      <c r="C913" s="67" t="s">
        <v>5120</v>
      </c>
      <c r="D913" s="67" t="s">
        <v>5121</v>
      </c>
      <c r="E913" s="67" t="s">
        <v>5122</v>
      </c>
      <c r="F913" s="67" t="s">
        <v>5123</v>
      </c>
      <c r="G913" s="68">
        <v>2.4173503642435801E-2</v>
      </c>
      <c r="H913" s="68">
        <v>4.0291464699998503E-2</v>
      </c>
      <c r="I913" s="68">
        <v>2.93282515646415E-2</v>
      </c>
      <c r="J913" s="68">
        <v>3.3331433069372002E-2</v>
      </c>
      <c r="K913" s="68">
        <v>3.1837620276227302E-2</v>
      </c>
      <c r="L913" s="68">
        <v>3.8741668812115097E-2</v>
      </c>
      <c r="M913" s="68">
        <v>2.4173503642435801E-2</v>
      </c>
      <c r="N913" s="68">
        <v>4.0291464699998503E-2</v>
      </c>
    </row>
    <row r="914" spans="1:14" x14ac:dyDescent="0.35">
      <c r="A914" s="67" t="s">
        <v>5124</v>
      </c>
      <c r="B914" s="67" t="s">
        <v>5125</v>
      </c>
      <c r="C914" s="67" t="s">
        <v>5126</v>
      </c>
      <c r="D914" s="67" t="s">
        <v>5127</v>
      </c>
      <c r="E914" s="67" t="s">
        <v>5128</v>
      </c>
      <c r="F914" s="67" t="s">
        <v>5129</v>
      </c>
      <c r="G914" s="68">
        <v>2.8017176996567399E-2</v>
      </c>
      <c r="H914" s="68">
        <v>0.13256937378658001</v>
      </c>
      <c r="I914" s="68">
        <v>2.43367764160617E-2</v>
      </c>
      <c r="J914" s="68">
        <v>5.9564068450306103E-2</v>
      </c>
      <c r="K914" s="68">
        <v>2.2275357381435899E-2</v>
      </c>
      <c r="L914" s="68">
        <v>6.6128956866324695E-2</v>
      </c>
      <c r="M914" s="68">
        <v>2.8017176996567399E-2</v>
      </c>
      <c r="N914" s="68">
        <v>0.13256937378658001</v>
      </c>
    </row>
    <row r="915" spans="1:14" x14ac:dyDescent="0.35">
      <c r="A915" s="67" t="s">
        <v>5130</v>
      </c>
      <c r="B915" s="67" t="s">
        <v>5131</v>
      </c>
      <c r="C915" s="67" t="s">
        <v>5132</v>
      </c>
      <c r="D915" s="67" t="s">
        <v>5133</v>
      </c>
      <c r="E915" s="67" t="s">
        <v>5134</v>
      </c>
      <c r="F915" s="67" t="s">
        <v>5135</v>
      </c>
      <c r="G915" s="68">
        <v>3.2901779479054302E-2</v>
      </c>
      <c r="H915" s="68">
        <v>0.237068313622291</v>
      </c>
      <c r="I915" s="68">
        <v>2.2621445038933301E-2</v>
      </c>
      <c r="J915" s="68">
        <v>8.1648176271742104E-2</v>
      </c>
      <c r="K915" s="68">
        <v>3.4893591655525302E-2</v>
      </c>
      <c r="L915" s="68">
        <v>7.4395803139070002E-2</v>
      </c>
      <c r="M915" s="68">
        <v>3.2901779479054302E-2</v>
      </c>
      <c r="N915" s="68">
        <v>0.237068313622291</v>
      </c>
    </row>
    <row r="916" spans="1:14" x14ac:dyDescent="0.35">
      <c r="A916" s="67" t="s">
        <v>5136</v>
      </c>
      <c r="B916" s="67" t="s">
        <v>5137</v>
      </c>
      <c r="C916" s="67" t="s">
        <v>5138</v>
      </c>
      <c r="D916" s="67" t="s">
        <v>5139</v>
      </c>
      <c r="E916" s="67" t="s">
        <v>5139</v>
      </c>
      <c r="F916" s="67" t="s">
        <v>5140</v>
      </c>
      <c r="G916" s="68">
        <v>2.1723862208754802E-2</v>
      </c>
      <c r="H916" s="68">
        <v>0.11764746815306899</v>
      </c>
      <c r="I916" s="68">
        <v>2.2351536516107301E-2</v>
      </c>
      <c r="J916" s="68">
        <v>5.3744748818192897E-2</v>
      </c>
      <c r="K916" s="68">
        <v>1.1099841917173401E-2</v>
      </c>
      <c r="L916" s="68">
        <v>6.1141950113495797E-2</v>
      </c>
      <c r="M916" s="68">
        <v>2.1723862208754802E-2</v>
      </c>
      <c r="N916" s="68">
        <v>0.11764746815306899</v>
      </c>
    </row>
    <row r="917" spans="1:14" x14ac:dyDescent="0.35">
      <c r="A917" s="67" t="s">
        <v>5141</v>
      </c>
      <c r="B917" s="67" t="s">
        <v>5142</v>
      </c>
      <c r="C917" s="67" t="s">
        <v>5143</v>
      </c>
      <c r="D917" s="67" t="s">
        <v>5144</v>
      </c>
      <c r="E917" s="67" t="s">
        <v>5145</v>
      </c>
      <c r="F917" s="67" t="s">
        <v>5146</v>
      </c>
      <c r="G917" s="68">
        <v>2.4825674985695399E-2</v>
      </c>
      <c r="H917" s="68">
        <v>8.9197574637662203E-2</v>
      </c>
      <c r="I917" s="68">
        <v>1.8295310188258099E-2</v>
      </c>
      <c r="J917" s="68">
        <v>5.6375375496792501E-2</v>
      </c>
      <c r="K917" s="68">
        <v>2.3985615627233999E-2</v>
      </c>
      <c r="L917" s="68">
        <v>5.5170435325988199E-2</v>
      </c>
      <c r="M917" s="68">
        <v>2.4825674985695399E-2</v>
      </c>
      <c r="N917" s="68">
        <v>8.9197574637662203E-2</v>
      </c>
    </row>
    <row r="918" spans="1:14" x14ac:dyDescent="0.35">
      <c r="A918" s="67" t="s">
        <v>5147</v>
      </c>
      <c r="B918" s="67" t="s">
        <v>5148</v>
      </c>
      <c r="C918" s="67" t="s">
        <v>5149</v>
      </c>
      <c r="D918" s="67" t="s">
        <v>5150</v>
      </c>
      <c r="E918" s="67" t="s">
        <v>5151</v>
      </c>
      <c r="F918" s="67" t="s">
        <v>5152</v>
      </c>
      <c r="G918" s="68">
        <v>1.2663213309604199E-2</v>
      </c>
      <c r="H918" s="68">
        <v>4.2474617925597598E-2</v>
      </c>
      <c r="I918" s="68">
        <v>1.4913696581117601E-2</v>
      </c>
      <c r="J918" s="68">
        <v>3.4636068402553698E-2</v>
      </c>
      <c r="K918" s="68">
        <v>1.7679652600736E-2</v>
      </c>
      <c r="L918" s="68">
        <v>4.06657564610216E-2</v>
      </c>
      <c r="M918" s="68">
        <v>1.2663213309604199E-2</v>
      </c>
      <c r="N918" s="68">
        <v>4.2474617925597598E-2</v>
      </c>
    </row>
    <row r="919" spans="1:14" x14ac:dyDescent="0.35">
      <c r="A919" s="67" t="s">
        <v>5153</v>
      </c>
      <c r="B919" s="67" t="s">
        <v>5154</v>
      </c>
      <c r="C919" s="67" t="s">
        <v>5155</v>
      </c>
      <c r="D919" s="67" t="s">
        <v>5156</v>
      </c>
      <c r="E919" s="67" t="s">
        <v>5157</v>
      </c>
      <c r="F919" s="67" t="s">
        <v>5158</v>
      </c>
      <c r="G919" s="68">
        <v>2.9949813489221301E-2</v>
      </c>
      <c r="H919" s="68">
        <v>4.9729881266041401E-2</v>
      </c>
      <c r="I919" s="68">
        <v>2.9314596832345E-2</v>
      </c>
      <c r="J919" s="68">
        <v>4.4398761357248399E-2</v>
      </c>
      <c r="K919" s="68">
        <v>2.7499566747644401E-2</v>
      </c>
      <c r="L919" s="68">
        <v>3.6426885123409802E-2</v>
      </c>
      <c r="M919" s="68">
        <v>2.9949813489221301E-2</v>
      </c>
      <c r="N919" s="68">
        <v>4.9729881266041401E-2</v>
      </c>
    </row>
    <row r="920" spans="1:14" x14ac:dyDescent="0.35">
      <c r="A920" s="67" t="s">
        <v>5159</v>
      </c>
      <c r="B920" s="67" t="s">
        <v>5160</v>
      </c>
      <c r="C920" s="67" t="s">
        <v>5161</v>
      </c>
      <c r="D920" s="67" t="s">
        <v>5162</v>
      </c>
      <c r="E920" s="67" t="s">
        <v>5163</v>
      </c>
      <c r="F920" s="67" t="s">
        <v>5164</v>
      </c>
      <c r="G920" s="68">
        <v>5.90122815145534E-2</v>
      </c>
      <c r="H920" s="68">
        <v>0.122745915998192</v>
      </c>
      <c r="I920" s="68">
        <v>4.7249821977204301E-2</v>
      </c>
      <c r="J920" s="68">
        <v>8.9769571016364194E-2</v>
      </c>
      <c r="K920" s="68">
        <v>4.4408950960467701E-2</v>
      </c>
      <c r="L920" s="68">
        <v>4.22663404939864E-2</v>
      </c>
      <c r="M920" s="68">
        <v>5.90122815145534E-2</v>
      </c>
      <c r="N920" s="68">
        <v>0.122745915998192</v>
      </c>
    </row>
    <row r="921" spans="1:14" x14ac:dyDescent="0.35">
      <c r="A921" s="67" t="s">
        <v>5165</v>
      </c>
      <c r="B921" s="67" t="s">
        <v>5166</v>
      </c>
      <c r="C921" s="67" t="s">
        <v>5167</v>
      </c>
      <c r="D921" s="67" t="s">
        <v>5165</v>
      </c>
      <c r="E921" s="67" t="s">
        <v>5168</v>
      </c>
      <c r="F921" s="67" t="s">
        <v>5169</v>
      </c>
      <c r="G921" s="68">
        <v>4.2475987207152302E-2</v>
      </c>
      <c r="H921" s="68">
        <v>7.8460520092600405E-2</v>
      </c>
      <c r="I921" s="68">
        <v>4.1147856922819401E-2</v>
      </c>
      <c r="J921" s="68">
        <v>5.6112862353103497E-2</v>
      </c>
      <c r="K921" s="68">
        <v>4.2220887263021499E-2</v>
      </c>
      <c r="L921" s="68">
        <v>4.1786589144014799E-2</v>
      </c>
      <c r="M921" s="68">
        <v>4.2475987207152302E-2</v>
      </c>
      <c r="N921" s="68">
        <v>7.8460520092600405E-2</v>
      </c>
    </row>
    <row r="922" spans="1:14" x14ac:dyDescent="0.35">
      <c r="A922" s="67" t="s">
        <v>5170</v>
      </c>
      <c r="B922" s="67" t="s">
        <v>5171</v>
      </c>
      <c r="C922" s="67" t="s">
        <v>5172</v>
      </c>
      <c r="D922" s="67" t="s">
        <v>5170</v>
      </c>
      <c r="E922" s="67" t="s">
        <v>5173</v>
      </c>
      <c r="F922" s="67" t="s">
        <v>5174</v>
      </c>
      <c r="G922" s="68">
        <v>1.7415022794060299E-2</v>
      </c>
      <c r="H922" s="68">
        <v>3.9371720956103098E-2</v>
      </c>
      <c r="I922" s="68">
        <v>1.4392453745081199E-2</v>
      </c>
      <c r="J922" s="68">
        <v>3.3668587394363E-2</v>
      </c>
      <c r="K922" s="68">
        <v>1.38743881645359E-2</v>
      </c>
      <c r="L922" s="68">
        <v>3.5632825356268001E-2</v>
      </c>
      <c r="M922" s="68">
        <v>1.7415022794060299E-2</v>
      </c>
      <c r="N922" s="68">
        <v>3.9371720956103098E-2</v>
      </c>
    </row>
    <row r="923" spans="1:14" x14ac:dyDescent="0.35">
      <c r="A923" s="67" t="s">
        <v>5175</v>
      </c>
      <c r="B923" s="67" t="s">
        <v>5176</v>
      </c>
      <c r="C923" s="67" t="s">
        <v>5177</v>
      </c>
      <c r="D923" s="67" t="s">
        <v>5175</v>
      </c>
      <c r="E923" s="67" t="s">
        <v>5178</v>
      </c>
      <c r="F923" s="67" t="s">
        <v>5179</v>
      </c>
      <c r="G923" s="68">
        <v>1.6142168292572302E-2</v>
      </c>
      <c r="H923" s="68">
        <v>0.23456525826356001</v>
      </c>
      <c r="I923" s="68">
        <v>2.1373478662462999E-2</v>
      </c>
      <c r="J923" s="68">
        <v>2.4464007733713301E-2</v>
      </c>
      <c r="K923" s="68">
        <v>2.00198921066655E-2</v>
      </c>
      <c r="L923" s="68">
        <v>4.5637022885353602E-2</v>
      </c>
      <c r="M923" s="68">
        <v>1.6142168292572302E-2</v>
      </c>
      <c r="N923" s="68">
        <v>0.23456525826356001</v>
      </c>
    </row>
    <row r="924" spans="1:14" x14ac:dyDescent="0.35">
      <c r="A924" s="67" t="s">
        <v>5180</v>
      </c>
      <c r="B924" s="67" t="s">
        <v>5181</v>
      </c>
      <c r="C924" s="67" t="s">
        <v>5182</v>
      </c>
      <c r="D924" s="67" t="s">
        <v>5183</v>
      </c>
      <c r="E924" s="67" t="s">
        <v>5184</v>
      </c>
      <c r="F924" s="67" t="s">
        <v>5185</v>
      </c>
      <c r="G924" s="68">
        <v>2.9322226086905798E-2</v>
      </c>
      <c r="H924" s="68">
        <v>8.4695809652894902E-2</v>
      </c>
      <c r="I924" s="68">
        <v>3.1304835706353E-2</v>
      </c>
      <c r="J924" s="68">
        <v>4.2084320168114198E-2</v>
      </c>
      <c r="K924" s="68">
        <v>6.8754557634921096E-2</v>
      </c>
      <c r="L924" s="68">
        <v>4.8055931802458297E-2</v>
      </c>
      <c r="M924" s="68">
        <v>2.9322226086905798E-2</v>
      </c>
      <c r="N924" s="68">
        <v>8.4695809652894902E-2</v>
      </c>
    </row>
    <row r="925" spans="1:14" x14ac:dyDescent="0.35">
      <c r="A925" s="67" t="s">
        <v>5186</v>
      </c>
      <c r="B925" s="67" t="s">
        <v>5187</v>
      </c>
      <c r="C925" s="67" t="s">
        <v>5188</v>
      </c>
      <c r="D925" s="67" t="s">
        <v>5189</v>
      </c>
      <c r="E925" s="67" t="s">
        <v>5190</v>
      </c>
      <c r="F925" s="67" t="s">
        <v>5191</v>
      </c>
      <c r="G925" s="68">
        <v>2.33012175956685E-2</v>
      </c>
      <c r="H925" s="68">
        <v>0.16537249658865899</v>
      </c>
      <c r="I925" s="68">
        <v>2.6578537095792599E-2</v>
      </c>
      <c r="J925" s="68">
        <v>7.3202218027719104E-2</v>
      </c>
      <c r="K925" s="68">
        <v>2.94525512548964E-2</v>
      </c>
      <c r="L925" s="68">
        <v>5.8176684894824103E-2</v>
      </c>
      <c r="M925" s="68">
        <v>2.33012175956685E-2</v>
      </c>
      <c r="N925" s="68">
        <v>0.16537249658865899</v>
      </c>
    </row>
    <row r="926" spans="1:14" x14ac:dyDescent="0.35">
      <c r="A926" s="67" t="s">
        <v>5192</v>
      </c>
      <c r="B926" s="67" t="s">
        <v>5193</v>
      </c>
      <c r="C926" s="67" t="s">
        <v>5194</v>
      </c>
      <c r="D926" s="67" t="s">
        <v>5195</v>
      </c>
      <c r="E926" s="67" t="s">
        <v>5196</v>
      </c>
      <c r="F926" s="67" t="s">
        <v>5197</v>
      </c>
      <c r="G926" s="68">
        <v>2.67212524462908E-2</v>
      </c>
      <c r="H926" s="68">
        <v>0.111582026278611</v>
      </c>
      <c r="I926" s="68">
        <v>3.5655008061526099E-2</v>
      </c>
      <c r="J926" s="68">
        <v>3.7353505076339999E-2</v>
      </c>
      <c r="K926" s="68">
        <v>3.3750481563809498E-2</v>
      </c>
      <c r="L926" s="68">
        <v>4.5280976312668399E-2</v>
      </c>
      <c r="M926" s="68">
        <v>2.67212524462908E-2</v>
      </c>
      <c r="N926" s="68">
        <v>0.111582026278611</v>
      </c>
    </row>
    <row r="927" spans="1:14" x14ac:dyDescent="0.35">
      <c r="A927" s="67" t="s">
        <v>5198</v>
      </c>
      <c r="B927" s="67" t="s">
        <v>5199</v>
      </c>
      <c r="C927" s="67" t="s">
        <v>5200</v>
      </c>
      <c r="D927" s="67" t="s">
        <v>5201</v>
      </c>
      <c r="E927" s="67" t="s">
        <v>5202</v>
      </c>
      <c r="F927" s="67" t="s">
        <v>5203</v>
      </c>
      <c r="G927" s="68">
        <v>2.9814390035071699E-2</v>
      </c>
      <c r="H927" s="68">
        <v>5.0032080331346603E-2</v>
      </c>
      <c r="I927" s="68">
        <v>1.44655283394747E-2</v>
      </c>
      <c r="J927" s="68">
        <v>3.4458306319279999E-2</v>
      </c>
      <c r="K927" s="68">
        <v>2.5804329624669699E-2</v>
      </c>
      <c r="L927" s="68">
        <v>4.1149499129082799E-2</v>
      </c>
      <c r="M927" s="68">
        <v>2.9814390035071699E-2</v>
      </c>
      <c r="N927" s="68">
        <v>5.0032080331346603E-2</v>
      </c>
    </row>
    <row r="928" spans="1:14" x14ac:dyDescent="0.35">
      <c r="A928" s="67" t="s">
        <v>5204</v>
      </c>
      <c r="B928" s="67" t="s">
        <v>5205</v>
      </c>
      <c r="C928" s="67" t="s">
        <v>5206</v>
      </c>
      <c r="D928" s="67" t="s">
        <v>5207</v>
      </c>
      <c r="E928" s="67" t="s">
        <v>5207</v>
      </c>
      <c r="F928" s="67" t="s">
        <v>5208</v>
      </c>
      <c r="G928" s="68">
        <v>2.2882020183981999E-2</v>
      </c>
      <c r="H928" s="68">
        <v>4.1176023421211398E-2</v>
      </c>
      <c r="I928" s="68">
        <v>2.7255816089794799E-2</v>
      </c>
      <c r="J928" s="68">
        <v>3.7145379663763203E-2</v>
      </c>
      <c r="K928" s="68">
        <v>2.2718755585842E-2</v>
      </c>
      <c r="L928" s="68">
        <v>3.0256698844081199E-2</v>
      </c>
      <c r="M928" s="68">
        <v>2.2882020183981999E-2</v>
      </c>
      <c r="N928" s="68">
        <v>4.1176023421211398E-2</v>
      </c>
    </row>
    <row r="929" spans="1:14" x14ac:dyDescent="0.35">
      <c r="A929" s="67" t="s">
        <v>5209</v>
      </c>
      <c r="B929" s="67" t="s">
        <v>5210</v>
      </c>
      <c r="C929" s="67" t="s">
        <v>5211</v>
      </c>
      <c r="D929" s="67" t="s">
        <v>5209</v>
      </c>
      <c r="E929" s="67" t="s">
        <v>5212</v>
      </c>
      <c r="F929" s="67" t="s">
        <v>5213</v>
      </c>
      <c r="G929" s="68">
        <v>1.6703250534650101E-2</v>
      </c>
      <c r="H929" s="68">
        <v>0.166834337677223</v>
      </c>
      <c r="I929" s="68">
        <v>1.74309369485664E-2</v>
      </c>
      <c r="J929" s="68">
        <v>4.4147171779253598E-2</v>
      </c>
      <c r="K929" s="68">
        <v>1.86501304541636E-2</v>
      </c>
      <c r="L929" s="68">
        <v>3.48999106697582E-2</v>
      </c>
      <c r="M929" s="68">
        <v>1.6703250534650101E-2</v>
      </c>
      <c r="N929" s="68">
        <v>0.166834337677223</v>
      </c>
    </row>
    <row r="930" spans="1:14" x14ac:dyDescent="0.35">
      <c r="A930" s="67" t="s">
        <v>5214</v>
      </c>
      <c r="B930" s="67" t="s">
        <v>5215</v>
      </c>
      <c r="C930" s="67" t="s">
        <v>5216</v>
      </c>
      <c r="D930" s="67" t="s">
        <v>5217</v>
      </c>
      <c r="E930" s="67" t="s">
        <v>5217</v>
      </c>
      <c r="F930" s="67" t="s">
        <v>5218</v>
      </c>
      <c r="G930" s="68">
        <v>2.7509806042092001E-2</v>
      </c>
      <c r="H930" s="68">
        <v>0.20144380143777799</v>
      </c>
      <c r="I930" s="68">
        <v>1.7759768592856998E-2</v>
      </c>
      <c r="J930" s="68">
        <v>2.5752304946315498E-2</v>
      </c>
      <c r="K930" s="68">
        <v>2.8769297270256799E-2</v>
      </c>
      <c r="L930" s="68">
        <v>7.9535400810116397E-2</v>
      </c>
      <c r="M930" s="68">
        <v>2.7509806042092001E-2</v>
      </c>
      <c r="N930" s="68">
        <v>0.20144380143777799</v>
      </c>
    </row>
    <row r="931" spans="1:14" x14ac:dyDescent="0.35">
      <c r="A931" s="67" t="s">
        <v>5219</v>
      </c>
      <c r="B931" s="67" t="s">
        <v>5220</v>
      </c>
      <c r="C931" s="67" t="s">
        <v>5221</v>
      </c>
      <c r="D931" s="67" t="s">
        <v>5222</v>
      </c>
      <c r="E931" s="67" t="s">
        <v>5223</v>
      </c>
      <c r="F931" s="67" t="s">
        <v>5224</v>
      </c>
      <c r="G931" s="68">
        <v>2.52823124388365E-2</v>
      </c>
      <c r="H931" s="68">
        <v>2.95725176460657E-2</v>
      </c>
      <c r="I931" s="68">
        <v>3.02411127139325E-2</v>
      </c>
      <c r="J931" s="68">
        <v>2.72005183820044E-2</v>
      </c>
      <c r="K931" s="68">
        <v>2.29985077032029E-2</v>
      </c>
      <c r="L931" s="68">
        <v>4.7628374403486599E-2</v>
      </c>
      <c r="M931" s="68">
        <v>2.52823124388365E-2</v>
      </c>
      <c r="N931" s="68">
        <v>2.95725176460657E-2</v>
      </c>
    </row>
    <row r="932" spans="1:14" x14ac:dyDescent="0.35">
      <c r="A932" s="67" t="s">
        <v>5225</v>
      </c>
      <c r="B932" s="67" t="s">
        <v>5226</v>
      </c>
      <c r="C932" s="67" t="s">
        <v>5227</v>
      </c>
      <c r="D932" s="67" t="s">
        <v>5225</v>
      </c>
      <c r="E932" s="67" t="s">
        <v>5228</v>
      </c>
      <c r="F932" s="67" t="s">
        <v>5229</v>
      </c>
      <c r="G932" s="68">
        <v>4.2163781227812502E-2</v>
      </c>
      <c r="H932" s="68">
        <v>0.20351878029502299</v>
      </c>
      <c r="I932" s="68">
        <v>3.1448560065149803E-2</v>
      </c>
      <c r="J932" s="68">
        <v>8.0458557702318495E-2</v>
      </c>
      <c r="K932" s="68">
        <v>2.5012119963932201E-2</v>
      </c>
      <c r="L932" s="68">
        <v>6.5017915360037107E-2</v>
      </c>
      <c r="M932" s="68">
        <v>4.2163781227812502E-2</v>
      </c>
      <c r="N932" s="68">
        <v>0.20351878029502299</v>
      </c>
    </row>
    <row r="933" spans="1:14" x14ac:dyDescent="0.35">
      <c r="A933" s="67" t="s">
        <v>5230</v>
      </c>
      <c r="B933" s="67" t="s">
        <v>5231</v>
      </c>
      <c r="C933" s="67" t="s">
        <v>5232</v>
      </c>
      <c r="D933" s="67" t="s">
        <v>5233</v>
      </c>
      <c r="E933" s="67" t="s">
        <v>5233</v>
      </c>
      <c r="F933" s="67" t="s">
        <v>5234</v>
      </c>
      <c r="G933" s="68">
        <v>2.9248204492766699E-2</v>
      </c>
      <c r="H933" s="68">
        <v>0.109739521472298</v>
      </c>
      <c r="I933" s="68">
        <v>2.30764512690089E-2</v>
      </c>
      <c r="J933" s="68">
        <v>4.8507129145921098E-2</v>
      </c>
      <c r="K933" s="68">
        <v>2.12452908750407E-2</v>
      </c>
      <c r="L933" s="68">
        <v>2.51306851081485E-2</v>
      </c>
      <c r="M933" s="68">
        <v>2.9248204492766699E-2</v>
      </c>
      <c r="N933" s="68">
        <v>0.109739521472298</v>
      </c>
    </row>
    <row r="934" spans="1:14" x14ac:dyDescent="0.35">
      <c r="A934" s="67" t="s">
        <v>5235</v>
      </c>
      <c r="B934" s="67" t="s">
        <v>5236</v>
      </c>
      <c r="C934" s="67" t="s">
        <v>5237</v>
      </c>
      <c r="D934" s="67" t="s">
        <v>5238</v>
      </c>
      <c r="E934" s="67" t="s">
        <v>5238</v>
      </c>
      <c r="F934" s="67" t="s">
        <v>5239</v>
      </c>
      <c r="G934" s="68">
        <v>3.1954365983047198E-2</v>
      </c>
      <c r="H934" s="68">
        <v>0.25955875195384298</v>
      </c>
      <c r="I934" s="68">
        <v>3.5839546464421002E-2</v>
      </c>
      <c r="J934" s="68">
        <v>5.0802534384709302E-2</v>
      </c>
      <c r="K934" s="68">
        <v>2.9952329704431999E-2</v>
      </c>
      <c r="L934" s="68">
        <v>3.7480822712495497E-2</v>
      </c>
      <c r="M934" s="68">
        <v>3.1954365983047198E-2</v>
      </c>
      <c r="N934" s="68">
        <v>0.25955875195384298</v>
      </c>
    </row>
    <row r="935" spans="1:14" x14ac:dyDescent="0.35">
      <c r="A935" s="67" t="s">
        <v>5240</v>
      </c>
      <c r="B935" s="67" t="s">
        <v>5241</v>
      </c>
      <c r="C935" s="67" t="s">
        <v>5242</v>
      </c>
      <c r="D935" s="67" t="s">
        <v>5243</v>
      </c>
      <c r="E935" s="67" t="s">
        <v>5244</v>
      </c>
      <c r="F935" s="67" t="s">
        <v>5245</v>
      </c>
      <c r="G935" s="68">
        <v>2.9013909913055198E-2</v>
      </c>
      <c r="H935" s="68">
        <v>3.1956653681583E-2</v>
      </c>
      <c r="I935" s="68">
        <v>3.1459745783316999E-2</v>
      </c>
      <c r="J935" s="68">
        <v>4.7174917119823301E-2</v>
      </c>
      <c r="K935" s="68">
        <v>3.7148200233973402E-2</v>
      </c>
      <c r="L935" s="68">
        <v>4.6491035094643897E-2</v>
      </c>
      <c r="M935" s="68">
        <v>2.9013909913055198E-2</v>
      </c>
      <c r="N935" s="68">
        <v>3.1956653681583E-2</v>
      </c>
    </row>
    <row r="936" spans="1:14" x14ac:dyDescent="0.35">
      <c r="A936" s="67" t="s">
        <v>5246</v>
      </c>
      <c r="B936" s="67" t="s">
        <v>5247</v>
      </c>
      <c r="C936" s="67" t="s">
        <v>5248</v>
      </c>
      <c r="D936" s="67" t="s">
        <v>5249</v>
      </c>
      <c r="E936" s="67" t="s">
        <v>5250</v>
      </c>
      <c r="F936" s="67" t="s">
        <v>5251</v>
      </c>
      <c r="G936" s="68">
        <v>3.08252339662115E-2</v>
      </c>
      <c r="H936" s="68">
        <v>4.1127280451810501E-2</v>
      </c>
      <c r="I936" s="68">
        <v>1.6578960920630499E-2</v>
      </c>
      <c r="J936" s="68">
        <v>3.7079363151034599E-2</v>
      </c>
      <c r="K936" s="68">
        <v>3.3946010475442601E-2</v>
      </c>
      <c r="L936" s="68">
        <v>4.2413203580883303E-2</v>
      </c>
      <c r="M936" s="68">
        <v>3.08252339662115E-2</v>
      </c>
      <c r="N936" s="68">
        <v>4.1127280451810501E-2</v>
      </c>
    </row>
    <row r="937" spans="1:14" x14ac:dyDescent="0.35">
      <c r="A937" s="67" t="s">
        <v>5252</v>
      </c>
      <c r="B937" s="67" t="s">
        <v>5253</v>
      </c>
      <c r="C937" s="67" t="s">
        <v>5254</v>
      </c>
      <c r="D937" s="67" t="s">
        <v>5252</v>
      </c>
      <c r="E937" s="67" t="s">
        <v>5255</v>
      </c>
      <c r="F937" s="67" t="s">
        <v>5256</v>
      </c>
      <c r="G937" s="68">
        <v>2.2406118092321001E-2</v>
      </c>
      <c r="H937" s="68">
        <v>7.1630052283633394E-2</v>
      </c>
      <c r="I937" s="68">
        <v>1.9032175877779101E-2</v>
      </c>
      <c r="J937" s="68">
        <v>2.43067692192377E-2</v>
      </c>
      <c r="K937" s="68">
        <v>2.4039771024877001E-2</v>
      </c>
      <c r="L937" s="68">
        <v>3.5759118037743801E-2</v>
      </c>
      <c r="M937" s="68">
        <v>2.2406118092321001E-2</v>
      </c>
      <c r="N937" s="68">
        <v>7.1630052283633394E-2</v>
      </c>
    </row>
    <row r="938" spans="1:14" x14ac:dyDescent="0.35">
      <c r="A938" s="67" t="s">
        <v>5257</v>
      </c>
      <c r="B938" s="67" t="s">
        <v>5258</v>
      </c>
      <c r="C938" s="67" t="s">
        <v>5259</v>
      </c>
      <c r="D938" s="67" t="s">
        <v>5257</v>
      </c>
      <c r="E938" s="67" t="s">
        <v>5260</v>
      </c>
      <c r="F938" s="67" t="s">
        <v>5261</v>
      </c>
      <c r="G938" s="68">
        <v>2.6549900742027299E-2</v>
      </c>
      <c r="H938" s="68">
        <v>4.2386140481058501E-2</v>
      </c>
      <c r="I938" s="68">
        <v>2.70561289869726E-2</v>
      </c>
      <c r="J938" s="68">
        <v>3.3647966081094702E-2</v>
      </c>
      <c r="K938" s="68">
        <v>3.02595789677205E-2</v>
      </c>
      <c r="L938" s="68">
        <v>3.6018291995957602E-2</v>
      </c>
      <c r="M938" s="68">
        <v>2.6549900742027299E-2</v>
      </c>
      <c r="N938" s="68">
        <v>4.2386140481058501E-2</v>
      </c>
    </row>
    <row r="939" spans="1:14" x14ac:dyDescent="0.35">
      <c r="A939" s="67" t="s">
        <v>5262</v>
      </c>
      <c r="B939" s="67" t="s">
        <v>5263</v>
      </c>
      <c r="C939" s="67" t="s">
        <v>5264</v>
      </c>
      <c r="D939" s="67" t="s">
        <v>5265</v>
      </c>
      <c r="E939" s="67" t="s">
        <v>5266</v>
      </c>
      <c r="F939" s="67" t="s">
        <v>5267</v>
      </c>
      <c r="G939" s="68">
        <v>1.89535527155381E-2</v>
      </c>
      <c r="H939" s="68">
        <v>0.10635094738729001</v>
      </c>
      <c r="I939" s="68">
        <v>3.4167566272543498E-2</v>
      </c>
      <c r="J939" s="68">
        <v>4.88043465937145E-2</v>
      </c>
      <c r="K939" s="68">
        <v>2.3216734742094201E-2</v>
      </c>
      <c r="L939" s="68">
        <v>5.7158913877009297E-2</v>
      </c>
      <c r="M939" s="68">
        <v>1.89535527155381E-2</v>
      </c>
      <c r="N939" s="68">
        <v>0.10635094738729001</v>
      </c>
    </row>
    <row r="940" spans="1:14" x14ac:dyDescent="0.35">
      <c r="A940" s="67" t="s">
        <v>5268</v>
      </c>
      <c r="B940" s="67" t="s">
        <v>5269</v>
      </c>
      <c r="C940" s="67" t="s">
        <v>5270</v>
      </c>
      <c r="D940" s="67" t="s">
        <v>5271</v>
      </c>
      <c r="E940" s="67" t="s">
        <v>5272</v>
      </c>
      <c r="F940" s="67" t="s">
        <v>5273</v>
      </c>
      <c r="G940" s="68">
        <v>2.7298645062320499E-2</v>
      </c>
      <c r="H940" s="68">
        <v>8.0882023245634205E-2</v>
      </c>
      <c r="I940" s="68">
        <v>1.73440273575311E-2</v>
      </c>
      <c r="J940" s="68">
        <v>2.8876642469485798E-2</v>
      </c>
      <c r="K940" s="68">
        <v>3.7980794582472402E-2</v>
      </c>
      <c r="L940" s="68">
        <v>3.09210860543148E-2</v>
      </c>
      <c r="M940" s="68">
        <v>2.7298645062320499E-2</v>
      </c>
      <c r="N940" s="68">
        <v>8.0882023245634205E-2</v>
      </c>
    </row>
    <row r="941" spans="1:14" x14ac:dyDescent="0.35">
      <c r="A941" s="67" t="s">
        <v>5274</v>
      </c>
      <c r="B941" s="67" t="s">
        <v>5275</v>
      </c>
      <c r="C941" s="67" t="s">
        <v>5276</v>
      </c>
      <c r="D941" s="67" t="s">
        <v>5277</v>
      </c>
      <c r="E941" s="67" t="s">
        <v>5277</v>
      </c>
      <c r="F941" s="67" t="s">
        <v>5278</v>
      </c>
      <c r="G941" s="68">
        <v>2.2274926410842499E-2</v>
      </c>
      <c r="H941" s="68">
        <v>0.22769157377186999</v>
      </c>
      <c r="I941" s="68">
        <v>1.6275266485695598E-2</v>
      </c>
      <c r="J941" s="68">
        <v>3.6810726299736501E-2</v>
      </c>
      <c r="K941" s="68">
        <v>2.51382052845158E-2</v>
      </c>
      <c r="L941" s="68">
        <v>3.6532776497198799E-2</v>
      </c>
      <c r="M941" s="68">
        <v>2.2274926410842499E-2</v>
      </c>
      <c r="N941" s="68">
        <v>0.22769157377186999</v>
      </c>
    </row>
    <row r="942" spans="1:14" x14ac:dyDescent="0.35">
      <c r="A942" s="67" t="s">
        <v>5279</v>
      </c>
      <c r="B942" s="67" t="s">
        <v>5280</v>
      </c>
      <c r="C942" s="67" t="s">
        <v>5281</v>
      </c>
      <c r="D942" s="67" t="s">
        <v>5282</v>
      </c>
      <c r="E942" s="67" t="s">
        <v>5283</v>
      </c>
      <c r="F942" s="67" t="s">
        <v>5284</v>
      </c>
      <c r="G942" s="68">
        <v>1.9316897716050101E-2</v>
      </c>
      <c r="H942" s="68">
        <v>0.148927805655859</v>
      </c>
      <c r="I942" s="68">
        <v>2.0089056387454E-2</v>
      </c>
      <c r="J942" s="68">
        <v>3.4386929194516497E-2</v>
      </c>
      <c r="K942" s="68">
        <v>1.48559782783161E-2</v>
      </c>
      <c r="L942" s="68">
        <v>2.88312081255622E-2</v>
      </c>
      <c r="M942" s="68">
        <v>1.9316897716050101E-2</v>
      </c>
      <c r="N942" s="68">
        <v>0.148927805655859</v>
      </c>
    </row>
    <row r="943" spans="1:14" x14ac:dyDescent="0.35">
      <c r="A943" s="67" t="s">
        <v>5285</v>
      </c>
      <c r="B943" s="67" t="s">
        <v>5286</v>
      </c>
      <c r="C943" s="67" t="s">
        <v>5287</v>
      </c>
      <c r="D943" s="67" t="s">
        <v>5285</v>
      </c>
      <c r="E943" s="67" t="s">
        <v>5288</v>
      </c>
      <c r="F943" s="67" t="s">
        <v>5289</v>
      </c>
      <c r="G943" s="68">
        <v>3.4117972919478101E-2</v>
      </c>
      <c r="H943" s="68">
        <v>6.5599211450740103E-2</v>
      </c>
      <c r="I943" s="68">
        <v>1.7726104957776601E-2</v>
      </c>
      <c r="J943" s="68">
        <v>4.4888520690176799E-2</v>
      </c>
      <c r="K943" s="68">
        <v>1.7928960298581299E-2</v>
      </c>
      <c r="L943" s="68">
        <v>4.42371234454614E-2</v>
      </c>
      <c r="M943" s="68">
        <v>3.4117972919478101E-2</v>
      </c>
      <c r="N943" s="68">
        <v>6.5599211450740103E-2</v>
      </c>
    </row>
    <row r="944" spans="1:14" x14ac:dyDescent="0.35">
      <c r="A944" s="67" t="s">
        <v>5290</v>
      </c>
      <c r="B944" s="67" t="s">
        <v>5291</v>
      </c>
      <c r="C944" s="67" t="s">
        <v>5292</v>
      </c>
      <c r="D944" s="67" t="s">
        <v>5290</v>
      </c>
      <c r="E944" s="67" t="s">
        <v>5293</v>
      </c>
      <c r="F944" s="67" t="s">
        <v>5294</v>
      </c>
      <c r="G944" s="68">
        <v>3.3058587882535198E-2</v>
      </c>
      <c r="H944" s="68">
        <v>7.7997702973528399E-2</v>
      </c>
      <c r="I944" s="68">
        <v>1.8808875862300699E-2</v>
      </c>
      <c r="J944" s="68">
        <v>5.41794668901407E-2</v>
      </c>
      <c r="K944" s="68">
        <v>1.9322472524884102E-2</v>
      </c>
      <c r="L944" s="68">
        <v>5.1456960566466599E-2</v>
      </c>
      <c r="M944" s="68">
        <v>3.3058587882535198E-2</v>
      </c>
      <c r="N944" s="68">
        <v>7.7997702973528399E-2</v>
      </c>
    </row>
    <row r="945" spans="1:14" x14ac:dyDescent="0.35">
      <c r="A945" s="67" t="s">
        <v>5295</v>
      </c>
      <c r="B945" s="67" t="s">
        <v>5296</v>
      </c>
      <c r="C945" s="67" t="s">
        <v>5297</v>
      </c>
      <c r="D945" s="67" t="s">
        <v>5298</v>
      </c>
      <c r="E945" s="67" t="s">
        <v>5299</v>
      </c>
      <c r="F945" s="67" t="s">
        <v>5300</v>
      </c>
      <c r="G945" s="68">
        <v>2.6377880250833499E-2</v>
      </c>
      <c r="H945" s="68">
        <v>7.5219919710980701E-2</v>
      </c>
      <c r="I945" s="68">
        <v>1.37751597013326E-2</v>
      </c>
      <c r="J945" s="68">
        <v>3.2276475952430203E-2</v>
      </c>
      <c r="K945" s="68">
        <v>2.6325448131589699E-2</v>
      </c>
      <c r="L945" s="68">
        <v>4.3555417780998099E-2</v>
      </c>
      <c r="M945" s="68">
        <v>2.6377880250833499E-2</v>
      </c>
      <c r="N945" s="68">
        <v>7.5219919710980701E-2</v>
      </c>
    </row>
    <row r="946" spans="1:14" x14ac:dyDescent="0.35">
      <c r="A946" s="67" t="s">
        <v>5301</v>
      </c>
      <c r="B946" s="67" t="s">
        <v>5302</v>
      </c>
      <c r="C946" s="67" t="s">
        <v>5303</v>
      </c>
      <c r="D946" s="67" t="s">
        <v>5301</v>
      </c>
      <c r="E946" s="67" t="s">
        <v>5304</v>
      </c>
      <c r="F946" s="67" t="s">
        <v>5305</v>
      </c>
      <c r="G946" s="68">
        <v>2.7360086945333002E-2</v>
      </c>
      <c r="H946" s="68">
        <v>4.2279374606783202E-2</v>
      </c>
      <c r="I946" s="68">
        <v>2.1141867874790998E-2</v>
      </c>
      <c r="J946" s="68">
        <v>3.6469290065713603E-2</v>
      </c>
      <c r="K946" s="68">
        <v>1.54131025518433E-2</v>
      </c>
      <c r="L946" s="68">
        <v>3.0998055607043402E-2</v>
      </c>
      <c r="M946" s="68">
        <v>2.7360086945333002E-2</v>
      </c>
      <c r="N946" s="68">
        <v>4.2279374606783202E-2</v>
      </c>
    </row>
    <row r="947" spans="1:14" x14ac:dyDescent="0.35">
      <c r="A947" s="67" t="s">
        <v>5306</v>
      </c>
      <c r="B947" s="67" t="s">
        <v>5307</v>
      </c>
      <c r="C947" s="67" t="s">
        <v>5308</v>
      </c>
      <c r="D947" s="67" t="s">
        <v>5309</v>
      </c>
      <c r="E947" s="67" t="s">
        <v>5310</v>
      </c>
      <c r="F947" s="67" t="s">
        <v>5311</v>
      </c>
      <c r="G947" s="68">
        <v>1.9632714498221199E-2</v>
      </c>
      <c r="H947" s="68">
        <v>0.22839374813032101</v>
      </c>
      <c r="I947" s="68">
        <v>2.70079882177463E-2</v>
      </c>
      <c r="J947" s="68">
        <v>4.8056726980180799E-2</v>
      </c>
      <c r="K947" s="68">
        <v>2.21953771533882E-2</v>
      </c>
      <c r="L947" s="68">
        <v>4.5802361516024202E-2</v>
      </c>
      <c r="M947" s="68">
        <v>1.9632714498221199E-2</v>
      </c>
      <c r="N947" s="68">
        <v>0.22839374813032101</v>
      </c>
    </row>
    <row r="948" spans="1:14" x14ac:dyDescent="0.35">
      <c r="A948" s="67" t="s">
        <v>5312</v>
      </c>
      <c r="B948" s="67" t="s">
        <v>5313</v>
      </c>
      <c r="C948" s="67" t="s">
        <v>5314</v>
      </c>
      <c r="D948" s="67" t="s">
        <v>5312</v>
      </c>
      <c r="E948" s="67" t="s">
        <v>5315</v>
      </c>
      <c r="F948" s="67" t="s">
        <v>5316</v>
      </c>
      <c r="G948" s="68">
        <v>2.2134111304256798E-2</v>
      </c>
      <c r="H948" s="68">
        <v>2.9041489614997602E-2</v>
      </c>
      <c r="I948" s="68">
        <v>2.9945266283149901E-2</v>
      </c>
      <c r="J948" s="68">
        <v>4.1728014063929203E-2</v>
      </c>
      <c r="K948" s="68">
        <v>2.17389558618971E-2</v>
      </c>
      <c r="L948" s="68">
        <v>2.6380085011108698E-2</v>
      </c>
      <c r="M948" s="68">
        <v>2.2134111304256798E-2</v>
      </c>
      <c r="N948" s="68">
        <v>2.9041489614997602E-2</v>
      </c>
    </row>
    <row r="949" spans="1:14" x14ac:dyDescent="0.35">
      <c r="A949" s="67" t="s">
        <v>5317</v>
      </c>
      <c r="B949" s="67" t="s">
        <v>5318</v>
      </c>
      <c r="C949" s="67" t="s">
        <v>5319</v>
      </c>
      <c r="D949" s="67" t="s">
        <v>5320</v>
      </c>
      <c r="E949" s="67" t="s">
        <v>5320</v>
      </c>
      <c r="F949" s="67" t="s">
        <v>5321</v>
      </c>
      <c r="G949" s="68">
        <v>1.88169377658488E-2</v>
      </c>
      <c r="H949" s="68">
        <v>0.13055287959421299</v>
      </c>
      <c r="I949" s="68">
        <v>1.82855171147101E-2</v>
      </c>
      <c r="J949" s="68">
        <v>2.8342166592009801E-2</v>
      </c>
      <c r="K949" s="68">
        <v>1.39360917655116E-2</v>
      </c>
      <c r="L949" s="68">
        <v>1.95600061507397E-2</v>
      </c>
      <c r="M949" s="68">
        <v>1.88169377658488E-2</v>
      </c>
      <c r="N949" s="68">
        <v>0.13055287959421299</v>
      </c>
    </row>
    <row r="950" spans="1:14" x14ac:dyDescent="0.35">
      <c r="A950" s="67" t="s">
        <v>5322</v>
      </c>
      <c r="B950" s="67" t="s">
        <v>5323</v>
      </c>
      <c r="C950" s="67" t="s">
        <v>5324</v>
      </c>
      <c r="D950" s="67" t="s">
        <v>5322</v>
      </c>
      <c r="E950" s="67" t="s">
        <v>5325</v>
      </c>
      <c r="F950" s="67" t="s">
        <v>5326</v>
      </c>
      <c r="G950" s="68">
        <v>2.55975892575303E-2</v>
      </c>
      <c r="H950" s="68">
        <v>8.8870255807518797E-2</v>
      </c>
      <c r="I950" s="68">
        <v>4.1702225301152501E-2</v>
      </c>
      <c r="J950" s="68">
        <v>3.2656679891290702E-2</v>
      </c>
      <c r="K950" s="68">
        <v>3.4233128838804E-2</v>
      </c>
      <c r="L950" s="68">
        <v>4.0780158122451199E-2</v>
      </c>
      <c r="M950" s="68">
        <v>2.55975892575303E-2</v>
      </c>
      <c r="N950" s="68">
        <v>8.8870255807518797E-2</v>
      </c>
    </row>
    <row r="951" spans="1:14" x14ac:dyDescent="0.35">
      <c r="A951" s="67" t="s">
        <v>5327</v>
      </c>
      <c r="B951" s="67" t="s">
        <v>5328</v>
      </c>
      <c r="C951" s="67" t="s">
        <v>5329</v>
      </c>
      <c r="D951" s="67" t="s">
        <v>5330</v>
      </c>
      <c r="E951" s="67" t="s">
        <v>5331</v>
      </c>
      <c r="F951" s="67" t="s">
        <v>5332</v>
      </c>
      <c r="G951" s="68">
        <v>3.1118832118721001E-2</v>
      </c>
      <c r="H951" s="68">
        <v>0.121149030405619</v>
      </c>
      <c r="I951" s="68">
        <v>4.2237023699037701E-2</v>
      </c>
      <c r="J951" s="68">
        <v>5.7605151716727497E-2</v>
      </c>
      <c r="K951" s="68">
        <v>4.0043424605984299E-2</v>
      </c>
      <c r="L951" s="68">
        <v>5.1192849745350003E-2</v>
      </c>
      <c r="M951" s="68">
        <v>3.1118832118721001E-2</v>
      </c>
      <c r="N951" s="68">
        <v>0.121149030405619</v>
      </c>
    </row>
    <row r="952" spans="1:14" x14ac:dyDescent="0.35">
      <c r="A952" s="67" t="s">
        <v>5333</v>
      </c>
      <c r="B952" s="67" t="s">
        <v>5334</v>
      </c>
      <c r="C952" s="67" t="s">
        <v>5335</v>
      </c>
      <c r="D952" s="67" t="s">
        <v>5336</v>
      </c>
      <c r="E952" s="67" t="s">
        <v>5337</v>
      </c>
      <c r="F952" s="67" t="s">
        <v>5338</v>
      </c>
      <c r="G952" s="68">
        <v>2.0653585604690598E-2</v>
      </c>
      <c r="H952" s="68">
        <v>3.0718163281546501E-2</v>
      </c>
      <c r="I952" s="68">
        <v>1.38390941548601E-2</v>
      </c>
      <c r="J952" s="68">
        <v>2.37591148456224E-2</v>
      </c>
      <c r="K952" s="68">
        <v>1.1945813912062999E-2</v>
      </c>
      <c r="L952" s="68">
        <v>2.27734652941026E-2</v>
      </c>
      <c r="M952" s="68">
        <v>2.0653585604690598E-2</v>
      </c>
      <c r="N952" s="68">
        <v>3.0718163281546501E-2</v>
      </c>
    </row>
    <row r="953" spans="1:14" x14ac:dyDescent="0.35">
      <c r="A953" s="67" t="s">
        <v>5339</v>
      </c>
      <c r="B953" s="67" t="s">
        <v>5340</v>
      </c>
      <c r="C953" s="67" t="s">
        <v>5341</v>
      </c>
      <c r="D953" s="67" t="s">
        <v>5342</v>
      </c>
      <c r="E953" s="67" t="s">
        <v>5343</v>
      </c>
      <c r="F953" s="67" t="s">
        <v>5344</v>
      </c>
      <c r="G953" s="68">
        <v>1.7421150434853101E-2</v>
      </c>
      <c r="H953" s="68">
        <v>4.7743589695226102E-2</v>
      </c>
      <c r="I953" s="68">
        <v>2.36969038910902E-2</v>
      </c>
      <c r="J953" s="68">
        <v>5.0045506892946602E-2</v>
      </c>
      <c r="K953" s="68">
        <v>2.8834277004664399E-2</v>
      </c>
      <c r="L953" s="68">
        <v>5.4008005762705903E-2</v>
      </c>
      <c r="M953" s="68">
        <v>1.7421150434853101E-2</v>
      </c>
      <c r="N953" s="68">
        <v>4.7743589695226102E-2</v>
      </c>
    </row>
    <row r="954" spans="1:14" x14ac:dyDescent="0.35">
      <c r="A954" s="67" t="s">
        <v>5345</v>
      </c>
      <c r="B954" s="67" t="s">
        <v>5346</v>
      </c>
      <c r="C954" s="67" t="s">
        <v>5347</v>
      </c>
      <c r="D954" s="67" t="s">
        <v>5348</v>
      </c>
      <c r="E954" s="67" t="s">
        <v>5348</v>
      </c>
      <c r="F954" s="67" t="s">
        <v>5349</v>
      </c>
      <c r="G954" s="68">
        <v>3.8991633820626599E-2</v>
      </c>
      <c r="H954" s="68">
        <v>5.81292215353722E-2</v>
      </c>
      <c r="I954" s="68">
        <v>2.7064718826286902E-2</v>
      </c>
      <c r="J954" s="68">
        <v>3.6042458248051502E-2</v>
      </c>
      <c r="K954" s="68">
        <v>2.9874056594953201E-2</v>
      </c>
      <c r="L954" s="68">
        <v>5.04777370996526E-2</v>
      </c>
      <c r="M954" s="68">
        <v>3.8991633820626599E-2</v>
      </c>
      <c r="N954" s="68">
        <v>5.81292215353722E-2</v>
      </c>
    </row>
    <row r="955" spans="1:14" x14ac:dyDescent="0.35">
      <c r="A955" s="67" t="s">
        <v>5350</v>
      </c>
      <c r="B955" s="67" t="s">
        <v>5351</v>
      </c>
      <c r="C955" s="67" t="s">
        <v>5352</v>
      </c>
      <c r="D955" s="67" t="s">
        <v>5350</v>
      </c>
      <c r="E955" s="67" t="s">
        <v>5353</v>
      </c>
      <c r="F955" s="67" t="s">
        <v>5354</v>
      </c>
      <c r="G955" s="68">
        <v>1.7945799430298701E-2</v>
      </c>
      <c r="H955" s="68">
        <v>5.8217945355887202E-2</v>
      </c>
      <c r="I955" s="68">
        <v>1.87086535997779E-2</v>
      </c>
      <c r="J955" s="68">
        <v>4.1649420428680903E-2</v>
      </c>
      <c r="K955" s="68">
        <v>1.8030036944679799E-2</v>
      </c>
      <c r="L955" s="68">
        <v>3.01015597108007E-2</v>
      </c>
      <c r="M955" s="68">
        <v>1.7945799430298701E-2</v>
      </c>
      <c r="N955" s="68">
        <v>5.8217945355887202E-2</v>
      </c>
    </row>
    <row r="956" spans="1:14" x14ac:dyDescent="0.35">
      <c r="A956" s="67" t="s">
        <v>5355</v>
      </c>
      <c r="B956" s="67" t="s">
        <v>5356</v>
      </c>
      <c r="C956" s="67" t="s">
        <v>5357</v>
      </c>
      <c r="D956" s="67" t="s">
        <v>5358</v>
      </c>
      <c r="E956" s="67" t="s">
        <v>5358</v>
      </c>
      <c r="F956" s="67" t="s">
        <v>5359</v>
      </c>
      <c r="G956" s="68">
        <v>2.61226162910555E-2</v>
      </c>
      <c r="H956" s="68">
        <v>3.6473719670265803E-2</v>
      </c>
      <c r="I956" s="68">
        <v>2.2615469239731598E-2</v>
      </c>
      <c r="J956" s="68">
        <v>2.88021406299644E-2</v>
      </c>
      <c r="K956" s="68">
        <v>2.1622411196828902E-2</v>
      </c>
      <c r="L956" s="68">
        <v>2.24370344157768E-2</v>
      </c>
      <c r="M956" s="68">
        <v>2.61226162910555E-2</v>
      </c>
      <c r="N956" s="68">
        <v>3.6473719670265803E-2</v>
      </c>
    </row>
    <row r="957" spans="1:14" x14ac:dyDescent="0.35">
      <c r="A957" s="67" t="s">
        <v>5360</v>
      </c>
      <c r="B957" s="67" t="s">
        <v>5361</v>
      </c>
      <c r="C957" s="67" t="s">
        <v>5362</v>
      </c>
      <c r="D957" s="67" t="s">
        <v>5363</v>
      </c>
      <c r="E957" s="67" t="s">
        <v>5364</v>
      </c>
      <c r="F957" s="67" t="s">
        <v>5365</v>
      </c>
      <c r="G957" s="68">
        <v>2.64994702373662E-2</v>
      </c>
      <c r="H957" s="68">
        <v>2.2325536657156999E-2</v>
      </c>
      <c r="I957" s="68">
        <v>1.8876923393262999E-2</v>
      </c>
      <c r="J957" s="68">
        <v>3.5729726588552502E-2</v>
      </c>
      <c r="K957" s="68">
        <v>3.5576235143433402E-2</v>
      </c>
      <c r="L957" s="68">
        <v>4.3727606544721298E-2</v>
      </c>
      <c r="M957" s="68">
        <v>2.64994702373662E-2</v>
      </c>
      <c r="N957" s="68">
        <v>2.2325536657156999E-2</v>
      </c>
    </row>
    <row r="958" spans="1:14" x14ac:dyDescent="0.35">
      <c r="A958" s="67" t="s">
        <v>5366</v>
      </c>
      <c r="B958" s="67" t="s">
        <v>5367</v>
      </c>
      <c r="C958" s="67" t="s">
        <v>5368</v>
      </c>
      <c r="D958" s="67" t="s">
        <v>5369</v>
      </c>
      <c r="E958" s="67" t="s">
        <v>5370</v>
      </c>
      <c r="F958" s="67" t="s">
        <v>5371</v>
      </c>
      <c r="G958" s="68">
        <v>1.8457202636532E-2</v>
      </c>
      <c r="H958" s="68">
        <v>6.2704373401279906E-2</v>
      </c>
      <c r="I958" s="68">
        <v>2.24305210015282E-2</v>
      </c>
      <c r="J958" s="68">
        <v>3.8663747788533202E-2</v>
      </c>
      <c r="K958" s="68">
        <v>2.4654428283422E-2</v>
      </c>
      <c r="L958" s="68">
        <v>3.1146710710506901E-2</v>
      </c>
      <c r="M958" s="68">
        <v>1.8457202636532E-2</v>
      </c>
      <c r="N958" s="68">
        <v>6.2704373401279906E-2</v>
      </c>
    </row>
    <row r="959" spans="1:14" x14ac:dyDescent="0.35">
      <c r="A959" s="67" t="s">
        <v>5372</v>
      </c>
      <c r="B959" s="67" t="s">
        <v>5373</v>
      </c>
      <c r="C959" s="67" t="s">
        <v>5374</v>
      </c>
      <c r="D959" s="67" t="s">
        <v>5372</v>
      </c>
      <c r="E959" s="67" t="s">
        <v>5375</v>
      </c>
      <c r="F959" s="67" t="s">
        <v>5376</v>
      </c>
      <c r="G959" s="68">
        <v>3.0270481471194498E-2</v>
      </c>
      <c r="H959" s="68">
        <v>0.13732773541980201</v>
      </c>
      <c r="I959" s="68">
        <v>2.27507695927117E-2</v>
      </c>
      <c r="J959" s="68">
        <v>6.01314559539535E-2</v>
      </c>
      <c r="K959" s="68">
        <v>2.54529114394049E-2</v>
      </c>
      <c r="L959" s="68">
        <v>4.3612638163643497E-2</v>
      </c>
      <c r="M959" s="68">
        <v>3.0270481471194498E-2</v>
      </c>
      <c r="N959" s="68">
        <v>0.13732773541980201</v>
      </c>
    </row>
    <row r="960" spans="1:14" x14ac:dyDescent="0.35">
      <c r="A960" s="67" t="s">
        <v>5377</v>
      </c>
      <c r="B960" s="67" t="s">
        <v>5378</v>
      </c>
      <c r="C960" s="67" t="s">
        <v>5379</v>
      </c>
      <c r="D960" s="67" t="s">
        <v>5380</v>
      </c>
      <c r="E960" s="67" t="s">
        <v>5381</v>
      </c>
      <c r="F960" s="67" t="s">
        <v>5382</v>
      </c>
      <c r="G960" s="68">
        <v>1.52618942515306E-2</v>
      </c>
      <c r="H960" s="68">
        <v>3.8617440871563498E-2</v>
      </c>
      <c r="I960" s="68">
        <v>1.5239171542442901E-2</v>
      </c>
      <c r="J960" s="68">
        <v>2.6478398413554701E-2</v>
      </c>
      <c r="K960" s="68">
        <v>1.62552484341166E-2</v>
      </c>
      <c r="L960" s="68">
        <v>2.8654242142182401E-2</v>
      </c>
      <c r="M960" s="68">
        <v>1.52618942515306E-2</v>
      </c>
      <c r="N960" s="68">
        <v>3.8617440871563498E-2</v>
      </c>
    </row>
    <row r="961" spans="1:14" x14ac:dyDescent="0.35">
      <c r="A961" s="67" t="s">
        <v>5383</v>
      </c>
      <c r="B961" s="67" t="s">
        <v>5384</v>
      </c>
      <c r="C961" s="67" t="s">
        <v>5385</v>
      </c>
      <c r="D961" s="67" t="s">
        <v>5386</v>
      </c>
      <c r="E961" s="67" t="s">
        <v>5387</v>
      </c>
      <c r="F961" s="67" t="s">
        <v>5388</v>
      </c>
      <c r="G961" s="68">
        <v>1.4073465267113099E-2</v>
      </c>
      <c r="H961" s="68">
        <v>6.3836597442590196E-2</v>
      </c>
      <c r="I961" s="68">
        <v>2.0166484592248301E-2</v>
      </c>
      <c r="J961" s="68">
        <v>3.3395013444702602E-2</v>
      </c>
      <c r="K961" s="68">
        <v>1.6653510530188799E-2</v>
      </c>
      <c r="L961" s="68">
        <v>2.5386106126164501E-2</v>
      </c>
      <c r="M961" s="68">
        <v>1.4073465267113099E-2</v>
      </c>
      <c r="N961" s="68">
        <v>6.3836597442590196E-2</v>
      </c>
    </row>
    <row r="962" spans="1:14" x14ac:dyDescent="0.35">
      <c r="A962" s="67" t="s">
        <v>5389</v>
      </c>
      <c r="B962" s="67" t="s">
        <v>5390</v>
      </c>
      <c r="C962" s="67" t="s">
        <v>5391</v>
      </c>
      <c r="D962" s="67" t="s">
        <v>5392</v>
      </c>
      <c r="E962" s="67" t="s">
        <v>5393</v>
      </c>
      <c r="F962" s="67" t="s">
        <v>5394</v>
      </c>
      <c r="G962" s="68">
        <v>2.9101924441414601E-2</v>
      </c>
      <c r="H962" s="68">
        <v>0.164654369094584</v>
      </c>
      <c r="I962" s="68">
        <v>1.7240962883403699E-2</v>
      </c>
      <c r="J962" s="68">
        <v>4.1816776351331603E-2</v>
      </c>
      <c r="K962" s="68">
        <v>1.53215985355785E-2</v>
      </c>
      <c r="L962" s="68">
        <v>5.6494842597348903E-2</v>
      </c>
      <c r="M962" s="68">
        <v>2.9101924441414601E-2</v>
      </c>
      <c r="N962" s="68">
        <v>0.164654369094584</v>
      </c>
    </row>
    <row r="963" spans="1:14" x14ac:dyDescent="0.35">
      <c r="A963" s="67" t="s">
        <v>5395</v>
      </c>
      <c r="B963" s="67" t="s">
        <v>5396</v>
      </c>
      <c r="C963" s="67" t="s">
        <v>5397</v>
      </c>
      <c r="D963" s="67" t="s">
        <v>5398</v>
      </c>
      <c r="E963" s="67" t="s">
        <v>5399</v>
      </c>
      <c r="F963" s="67" t="s">
        <v>5400</v>
      </c>
      <c r="G963" s="68">
        <v>1.98902806135548E-2</v>
      </c>
      <c r="H963" s="68">
        <v>0.11701259767679301</v>
      </c>
      <c r="I963" s="68">
        <v>2.54437181192479E-2</v>
      </c>
      <c r="J963" s="68">
        <v>3.2432007607183698E-2</v>
      </c>
      <c r="K963" s="68">
        <v>3.3659838606282598E-2</v>
      </c>
      <c r="L963" s="68">
        <v>2.6592255083851501E-2</v>
      </c>
      <c r="M963" s="68">
        <v>1.98902806135548E-2</v>
      </c>
      <c r="N963" s="68">
        <v>0.11701259767679301</v>
      </c>
    </row>
    <row r="964" spans="1:14" x14ac:dyDescent="0.35">
      <c r="A964" s="67" t="s">
        <v>3753</v>
      </c>
      <c r="B964" s="67" t="s">
        <v>5401</v>
      </c>
      <c r="C964" s="67" t="s">
        <v>5402</v>
      </c>
      <c r="D964" s="67" t="s">
        <v>5403</v>
      </c>
      <c r="E964" s="67" t="s">
        <v>5404</v>
      </c>
      <c r="F964" s="67" t="s">
        <v>5405</v>
      </c>
      <c r="G964" s="68">
        <v>8.3393554478843002E-2</v>
      </c>
      <c r="H964" s="68">
        <v>0.17393862681719299</v>
      </c>
      <c r="I964" s="68">
        <v>4.5340875697101803E-2</v>
      </c>
      <c r="J964" s="68">
        <v>8.0713973672742606E-2</v>
      </c>
      <c r="K964" s="68">
        <v>4.8685694696400203E-2</v>
      </c>
      <c r="L964" s="68">
        <v>6.5354885654735198E-2</v>
      </c>
      <c r="M964" s="68">
        <v>8.3393554478843002E-2</v>
      </c>
      <c r="N964" s="68">
        <v>0.17393862681719299</v>
      </c>
    </row>
    <row r="965" spans="1:14" x14ac:dyDescent="0.35">
      <c r="A965" s="67" t="s">
        <v>5406</v>
      </c>
      <c r="B965" s="67" t="s">
        <v>5407</v>
      </c>
      <c r="C965" s="67" t="s">
        <v>5408</v>
      </c>
      <c r="D965" s="67" t="s">
        <v>5409</v>
      </c>
      <c r="E965" s="67" t="s">
        <v>5410</v>
      </c>
      <c r="F965" s="67" t="s">
        <v>5411</v>
      </c>
      <c r="G965" s="68">
        <v>5.4215233647907299E-2</v>
      </c>
      <c r="H965" s="68">
        <v>0.11687779597433701</v>
      </c>
      <c r="I965" s="68">
        <v>4.7770277257611203E-2</v>
      </c>
      <c r="J965" s="68">
        <v>8.4478280001836395E-2</v>
      </c>
      <c r="K965" s="68">
        <v>4.7715906673773803E-2</v>
      </c>
      <c r="L965" s="68">
        <v>7.2836328432700603E-2</v>
      </c>
      <c r="M965" s="68">
        <v>5.4215233647907299E-2</v>
      </c>
      <c r="N965" s="68">
        <v>0.11687779597433701</v>
      </c>
    </row>
    <row r="966" spans="1:14" x14ac:dyDescent="0.35">
      <c r="A966" s="67" t="s">
        <v>5412</v>
      </c>
      <c r="B966" s="67" t="s">
        <v>5413</v>
      </c>
      <c r="C966" s="67" t="s">
        <v>5414</v>
      </c>
      <c r="D966" s="67" t="s">
        <v>5415</v>
      </c>
      <c r="E966" s="67" t="s">
        <v>5415</v>
      </c>
      <c r="F966" s="67" t="s">
        <v>5416</v>
      </c>
      <c r="G966" s="68">
        <v>2.7557818050222699E-2</v>
      </c>
      <c r="H966" s="68">
        <v>8.3478455733979495E-2</v>
      </c>
      <c r="I966" s="68">
        <v>2.8771859336621599E-2</v>
      </c>
      <c r="J966" s="68">
        <v>5.2810635841982298E-2</v>
      </c>
      <c r="K966" s="68">
        <v>3.0955715438211299E-2</v>
      </c>
      <c r="L966" s="68">
        <v>4.8440657337119601E-2</v>
      </c>
      <c r="M966" s="68">
        <v>2.7557818050222699E-2</v>
      </c>
      <c r="N966" s="68">
        <v>8.3478455733979495E-2</v>
      </c>
    </row>
    <row r="967" spans="1:14" x14ac:dyDescent="0.35">
      <c r="A967" s="67" t="s">
        <v>5417</v>
      </c>
      <c r="B967" s="67" t="s">
        <v>5418</v>
      </c>
      <c r="C967" s="67" t="s">
        <v>5419</v>
      </c>
      <c r="D967" s="67" t="s">
        <v>5417</v>
      </c>
      <c r="E967" s="67" t="s">
        <v>5420</v>
      </c>
      <c r="F967" s="67" t="s">
        <v>5421</v>
      </c>
      <c r="G967" s="68">
        <v>2.6661150353689399E-2</v>
      </c>
      <c r="H967" s="68">
        <v>3.1382566697433799E-2</v>
      </c>
      <c r="I967" s="68">
        <v>3.40914485049209E-2</v>
      </c>
      <c r="J967" s="68">
        <v>3.8306007168451499E-2</v>
      </c>
      <c r="K967" s="68">
        <v>2.66361914404637E-2</v>
      </c>
      <c r="L967" s="68">
        <v>4.7913957864298799E-2</v>
      </c>
      <c r="M967" s="68">
        <v>2.6661150353689399E-2</v>
      </c>
      <c r="N967" s="68">
        <v>3.1382566697433799E-2</v>
      </c>
    </row>
    <row r="968" spans="1:14" x14ac:dyDescent="0.35">
      <c r="A968" s="67" t="s">
        <v>5422</v>
      </c>
      <c r="B968" s="67" t="s">
        <v>5423</v>
      </c>
      <c r="C968" s="67" t="s">
        <v>5424</v>
      </c>
      <c r="D968" s="67" t="s">
        <v>5425</v>
      </c>
      <c r="E968" s="67" t="s">
        <v>5426</v>
      </c>
      <c r="F968" s="67" t="s">
        <v>5427</v>
      </c>
      <c r="G968" s="68">
        <v>4.5304871256235203E-2</v>
      </c>
      <c r="H968" s="68">
        <v>4.9966140851518098E-2</v>
      </c>
      <c r="I968" s="68">
        <v>2.8402359592969401E-2</v>
      </c>
      <c r="J968" s="68">
        <v>9.0669585368595304E-2</v>
      </c>
      <c r="K968" s="68">
        <v>3.3738950138775599E-2</v>
      </c>
      <c r="L968" s="68">
        <v>7.4208091866092701E-2</v>
      </c>
      <c r="M968" s="68">
        <v>4.5304871256235203E-2</v>
      </c>
      <c r="N968" s="68">
        <v>4.9966140851518098E-2</v>
      </c>
    </row>
    <row r="969" spans="1:14" x14ac:dyDescent="0.35">
      <c r="A969" s="67" t="s">
        <v>5428</v>
      </c>
      <c r="B969" s="67" t="s">
        <v>5429</v>
      </c>
      <c r="C969" s="67" t="s">
        <v>5430</v>
      </c>
      <c r="D969" s="67" t="s">
        <v>5431</v>
      </c>
      <c r="E969" s="67" t="s">
        <v>5432</v>
      </c>
      <c r="F969" s="67" t="s">
        <v>5433</v>
      </c>
      <c r="G969" s="68">
        <v>2.82505953475812E-2</v>
      </c>
      <c r="H969" s="68">
        <v>7.7398850371492106E-2</v>
      </c>
      <c r="I969" s="68">
        <v>2.92720659653114E-2</v>
      </c>
      <c r="J969" s="68">
        <v>3.4758699063648202E-2</v>
      </c>
      <c r="K969" s="68">
        <v>2.8175640266432801E-2</v>
      </c>
      <c r="L969" s="68">
        <v>5.6902898215767099E-2</v>
      </c>
      <c r="M969" s="68">
        <v>2.82505953475812E-2</v>
      </c>
      <c r="N969" s="68">
        <v>7.7398850371492106E-2</v>
      </c>
    </row>
    <row r="970" spans="1:14" x14ac:dyDescent="0.35">
      <c r="A970" s="67" t="s">
        <v>5434</v>
      </c>
      <c r="B970" s="67" t="s">
        <v>5435</v>
      </c>
      <c r="C970" s="67" t="s">
        <v>5436</v>
      </c>
      <c r="D970" s="67" t="s">
        <v>5437</v>
      </c>
      <c r="E970" s="67" t="s">
        <v>5438</v>
      </c>
      <c r="F970" s="67" t="s">
        <v>5439</v>
      </c>
      <c r="G970" s="68">
        <v>2.7630472147593999E-2</v>
      </c>
      <c r="H970" s="68">
        <v>9.7781611835498106E-2</v>
      </c>
      <c r="I970" s="68">
        <v>2.0700543980959499E-2</v>
      </c>
      <c r="J970" s="68">
        <v>3.3544943823157702E-2</v>
      </c>
      <c r="K970" s="68">
        <v>2.7250984471177301E-2</v>
      </c>
      <c r="L970" s="68">
        <v>3.1144092200743798E-2</v>
      </c>
      <c r="M970" s="68">
        <v>2.7630472147593999E-2</v>
      </c>
      <c r="N970" s="68">
        <v>9.7781611835498106E-2</v>
      </c>
    </row>
    <row r="971" spans="1:14" x14ac:dyDescent="0.35">
      <c r="A971" s="67" t="s">
        <v>5440</v>
      </c>
      <c r="B971" s="67" t="s">
        <v>5441</v>
      </c>
      <c r="C971" s="67" t="s">
        <v>5442</v>
      </c>
      <c r="D971" s="67" t="s">
        <v>5443</v>
      </c>
      <c r="E971" s="67" t="s">
        <v>5444</v>
      </c>
      <c r="F971" s="67" t="s">
        <v>5445</v>
      </c>
      <c r="G971" s="68">
        <v>5.3940038402333697E-2</v>
      </c>
      <c r="H971" s="68">
        <v>6.5924092738168696E-2</v>
      </c>
      <c r="I971" s="68">
        <v>5.2192392425575503E-2</v>
      </c>
      <c r="J971" s="68">
        <v>7.9921530709279501E-2</v>
      </c>
      <c r="K971" s="68">
        <v>2.8964885873136999E-2</v>
      </c>
      <c r="L971" s="68">
        <v>4.7741326555116599E-2</v>
      </c>
      <c r="M971" s="68">
        <v>5.3940038402333697E-2</v>
      </c>
      <c r="N971" s="68">
        <v>6.5924092738168696E-2</v>
      </c>
    </row>
    <row r="972" spans="1:14" x14ac:dyDescent="0.35">
      <c r="A972" s="67" t="s">
        <v>5446</v>
      </c>
      <c r="B972" s="67" t="s">
        <v>5447</v>
      </c>
      <c r="C972" s="67" t="s">
        <v>5448</v>
      </c>
      <c r="D972" s="67" t="s">
        <v>5446</v>
      </c>
      <c r="E972" s="67" t="s">
        <v>5449</v>
      </c>
      <c r="F972" s="67" t="s">
        <v>5450</v>
      </c>
      <c r="G972" s="68">
        <v>3.4353967861183297E-2</v>
      </c>
      <c r="H972" s="68">
        <v>0.213044906010707</v>
      </c>
      <c r="I972" s="68">
        <v>3.4362231447327002E-2</v>
      </c>
      <c r="J972" s="68">
        <v>5.45771069319081E-2</v>
      </c>
      <c r="K972" s="68">
        <v>3.6623960870353398E-2</v>
      </c>
      <c r="L972" s="68">
        <v>4.5957703021462501E-2</v>
      </c>
      <c r="M972" s="68">
        <v>3.4353967861183297E-2</v>
      </c>
      <c r="N972" s="68">
        <v>0.213044906010707</v>
      </c>
    </row>
    <row r="973" spans="1:14" x14ac:dyDescent="0.35">
      <c r="A973" s="67" t="s">
        <v>5451</v>
      </c>
      <c r="B973" s="67" t="s">
        <v>5452</v>
      </c>
      <c r="C973" s="67" t="s">
        <v>5453</v>
      </c>
      <c r="D973" s="67" t="s">
        <v>5454</v>
      </c>
      <c r="E973" s="67" t="s">
        <v>5455</v>
      </c>
      <c r="F973" s="67" t="s">
        <v>5456</v>
      </c>
      <c r="G973" s="68">
        <v>3.5369449127631798E-2</v>
      </c>
      <c r="H973" s="68">
        <v>3.6096879027517903E-2</v>
      </c>
      <c r="I973" s="68">
        <v>2.9318351148867199E-2</v>
      </c>
      <c r="J973" s="68">
        <v>6.3730860480527202E-2</v>
      </c>
      <c r="K973" s="68">
        <v>3.3000016081262899E-2</v>
      </c>
      <c r="L973" s="68">
        <v>6.2909884233738195E-2</v>
      </c>
      <c r="M973" s="68">
        <v>3.5369449127631798E-2</v>
      </c>
      <c r="N973" s="68">
        <v>3.6096879027517903E-2</v>
      </c>
    </row>
    <row r="974" spans="1:14" x14ac:dyDescent="0.35">
      <c r="A974" s="67" t="s">
        <v>5457</v>
      </c>
      <c r="B974" s="67" t="s">
        <v>5458</v>
      </c>
      <c r="C974" s="67" t="s">
        <v>5459</v>
      </c>
      <c r="D974" s="67" t="s">
        <v>5460</v>
      </c>
      <c r="E974" s="67" t="s">
        <v>5461</v>
      </c>
      <c r="F974" s="67" t="s">
        <v>5462</v>
      </c>
      <c r="G974" s="68">
        <v>2.4214071342309199E-2</v>
      </c>
      <c r="H974" s="68">
        <v>0.138042476946757</v>
      </c>
      <c r="I974" s="68">
        <v>2.91198214060032E-2</v>
      </c>
      <c r="J974" s="68">
        <v>5.5455857926485698E-2</v>
      </c>
      <c r="K974" s="68">
        <v>3.0905312013504001E-2</v>
      </c>
      <c r="L974" s="68">
        <v>3.52788125590675E-2</v>
      </c>
      <c r="M974" s="68">
        <v>2.4214071342309199E-2</v>
      </c>
      <c r="N974" s="68">
        <v>0.138042476946757</v>
      </c>
    </row>
    <row r="975" spans="1:14" x14ac:dyDescent="0.35">
      <c r="A975" s="67" t="s">
        <v>5463</v>
      </c>
      <c r="B975" s="67" t="s">
        <v>5464</v>
      </c>
      <c r="C975" s="67" t="s">
        <v>5465</v>
      </c>
      <c r="D975" s="67" t="s">
        <v>5466</v>
      </c>
      <c r="E975" s="67" t="s">
        <v>5467</v>
      </c>
      <c r="F975" s="67" t="s">
        <v>5468</v>
      </c>
      <c r="G975" s="68">
        <v>2.5879282236076499E-2</v>
      </c>
      <c r="H975" s="68">
        <v>6.9501939484518799E-2</v>
      </c>
      <c r="I975" s="68">
        <v>1.6617219738690799E-2</v>
      </c>
      <c r="J975" s="68">
        <v>2.7745334301028799E-2</v>
      </c>
      <c r="K975" s="68">
        <v>3.1563077929952103E-2</v>
      </c>
      <c r="L975" s="68">
        <v>2.6187088789241902E-2</v>
      </c>
      <c r="M975" s="68">
        <v>2.5879282236076499E-2</v>
      </c>
      <c r="N975" s="68">
        <v>6.9501939484518799E-2</v>
      </c>
    </row>
    <row r="976" spans="1:14" x14ac:dyDescent="0.35">
      <c r="A976" s="67" t="s">
        <v>5469</v>
      </c>
      <c r="B976" s="67" t="s">
        <v>5470</v>
      </c>
      <c r="C976" s="67" t="s">
        <v>5471</v>
      </c>
      <c r="D976" s="67" t="s">
        <v>5469</v>
      </c>
      <c r="E976" s="67" t="s">
        <v>5472</v>
      </c>
      <c r="F976" s="67" t="s">
        <v>5473</v>
      </c>
      <c r="G976" s="68">
        <v>4.8130119836769202E-2</v>
      </c>
      <c r="H976" s="68">
        <v>0.16685503858883499</v>
      </c>
      <c r="I976" s="68">
        <v>4.2834531693887297E-2</v>
      </c>
      <c r="J976" s="68">
        <v>5.7791563731724699E-2</v>
      </c>
      <c r="K976" s="68">
        <v>3.6769270426721498E-2</v>
      </c>
      <c r="L976" s="68">
        <v>5.31177373390243E-2</v>
      </c>
      <c r="M976" s="68">
        <v>4.8130119836769202E-2</v>
      </c>
      <c r="N976" s="68">
        <v>0.16685503858883499</v>
      </c>
    </row>
    <row r="977" spans="1:14" x14ac:dyDescent="0.35">
      <c r="A977" s="67" t="s">
        <v>5474</v>
      </c>
      <c r="B977" s="67" t="s">
        <v>5475</v>
      </c>
      <c r="C977" s="67" t="s">
        <v>5476</v>
      </c>
      <c r="D977" s="67" t="s">
        <v>5474</v>
      </c>
      <c r="E977" s="67" t="s">
        <v>5477</v>
      </c>
      <c r="F977" s="67" t="s">
        <v>5478</v>
      </c>
      <c r="G977" s="68">
        <v>1.9586811143240301E-2</v>
      </c>
      <c r="H977" s="68">
        <v>8.5215085091685197E-2</v>
      </c>
      <c r="I977" s="68">
        <v>1.3514502023193301E-2</v>
      </c>
      <c r="J977" s="68">
        <v>3.5823849378509201E-2</v>
      </c>
      <c r="K977" s="68">
        <v>4.4633369064348297E-2</v>
      </c>
      <c r="L977" s="68">
        <v>4.5315907445457999E-2</v>
      </c>
      <c r="M977" s="68">
        <v>1.9586811143240301E-2</v>
      </c>
      <c r="N977" s="68">
        <v>8.5215085091685197E-2</v>
      </c>
    </row>
    <row r="978" spans="1:14" x14ac:dyDescent="0.35">
      <c r="A978" s="67" t="s">
        <v>5479</v>
      </c>
      <c r="B978" s="67" t="s">
        <v>5480</v>
      </c>
      <c r="C978" s="67" t="s">
        <v>5481</v>
      </c>
      <c r="D978" s="67" t="s">
        <v>5482</v>
      </c>
      <c r="E978" s="67" t="s">
        <v>5483</v>
      </c>
      <c r="F978" s="67" t="s">
        <v>5484</v>
      </c>
      <c r="G978" s="68">
        <v>2.2395238780214599E-2</v>
      </c>
      <c r="H978" s="68">
        <v>3.03544390094777E-2</v>
      </c>
      <c r="I978" s="68">
        <v>1.96917342824003E-2</v>
      </c>
      <c r="J978" s="68">
        <v>3.2056491007974301E-2</v>
      </c>
      <c r="K978" s="68">
        <v>2.3204297844318201E-2</v>
      </c>
      <c r="L978" s="68">
        <v>5.04175257006413E-2</v>
      </c>
      <c r="M978" s="68">
        <v>2.2395238780214599E-2</v>
      </c>
      <c r="N978" s="68">
        <v>3.03544390094777E-2</v>
      </c>
    </row>
    <row r="979" spans="1:14" x14ac:dyDescent="0.35">
      <c r="A979" s="67" t="s">
        <v>5485</v>
      </c>
      <c r="B979" s="67" t="s">
        <v>5486</v>
      </c>
      <c r="C979" s="67" t="s">
        <v>5487</v>
      </c>
      <c r="D979" s="67" t="s">
        <v>5488</v>
      </c>
      <c r="E979" s="67" t="s">
        <v>5489</v>
      </c>
      <c r="F979" s="67" t="s">
        <v>5490</v>
      </c>
      <c r="G979" s="68">
        <v>2.5865006239573801E-2</v>
      </c>
      <c r="H979" s="68">
        <v>0.785096046980855</v>
      </c>
      <c r="I979" s="68">
        <v>1.18330576227212E-2</v>
      </c>
      <c r="J979" s="68">
        <v>3.69796264219261E-2</v>
      </c>
      <c r="K979" s="68">
        <v>4.1137019672359998E-2</v>
      </c>
      <c r="L979" s="68">
        <v>8.3459689720691704E-2</v>
      </c>
      <c r="M979" s="68">
        <v>2.5865006239573801E-2</v>
      </c>
      <c r="N979" s="68">
        <v>0.785096046980855</v>
      </c>
    </row>
    <row r="980" spans="1:14" x14ac:dyDescent="0.35">
      <c r="A980" s="67" t="s">
        <v>1082</v>
      </c>
      <c r="B980" s="67" t="s">
        <v>5491</v>
      </c>
      <c r="C980" s="67" t="s">
        <v>5492</v>
      </c>
      <c r="D980" s="67" t="s">
        <v>5493</v>
      </c>
      <c r="E980" s="67" t="s">
        <v>5494</v>
      </c>
      <c r="F980" s="67" t="s">
        <v>1087</v>
      </c>
      <c r="G980" s="68">
        <v>0.18506136405410101</v>
      </c>
      <c r="H980" s="68">
        <v>0.30843942987449802</v>
      </c>
      <c r="I980" s="68">
        <v>9.1583709126857094E-2</v>
      </c>
      <c r="J980" s="68">
        <v>0.105225843488769</v>
      </c>
      <c r="K980" s="68">
        <v>6.3538136289142594E-2</v>
      </c>
      <c r="L980" s="68">
        <v>0.11026114772642601</v>
      </c>
      <c r="M980" s="68">
        <v>0.18506136405410101</v>
      </c>
      <c r="N980" s="68">
        <v>0.30843942987449802</v>
      </c>
    </row>
    <row r="981" spans="1:14" x14ac:dyDescent="0.35">
      <c r="A981" s="67" t="s">
        <v>5495</v>
      </c>
      <c r="B981" s="67" t="s">
        <v>5496</v>
      </c>
      <c r="C981" s="67" t="s">
        <v>5497</v>
      </c>
      <c r="D981" s="67" t="s">
        <v>5498</v>
      </c>
      <c r="E981" s="67" t="s">
        <v>5499</v>
      </c>
      <c r="F981" s="67" t="s">
        <v>5500</v>
      </c>
      <c r="G981" s="68">
        <v>2.85116154028251E-2</v>
      </c>
      <c r="H981" s="68">
        <v>3.12602407962667E-2</v>
      </c>
      <c r="I981" s="68">
        <v>2.17736787544415E-2</v>
      </c>
      <c r="J981" s="68">
        <v>3.5735959488979098E-2</v>
      </c>
      <c r="K981" s="68">
        <v>1.8205370380847099E-2</v>
      </c>
      <c r="L981" s="68">
        <v>6.4331582382510993E-2</v>
      </c>
      <c r="M981" s="68">
        <v>2.85116154028251E-2</v>
      </c>
      <c r="N981" s="68">
        <v>3.12602407962667E-2</v>
      </c>
    </row>
    <row r="982" spans="1:14" x14ac:dyDescent="0.35">
      <c r="A982" s="67" t="s">
        <v>5501</v>
      </c>
      <c r="B982" s="67" t="s">
        <v>5502</v>
      </c>
      <c r="C982" s="67" t="s">
        <v>5503</v>
      </c>
      <c r="D982" s="67" t="s">
        <v>5504</v>
      </c>
      <c r="E982" s="67" t="s">
        <v>5505</v>
      </c>
      <c r="F982" s="67" t="s">
        <v>5506</v>
      </c>
      <c r="G982" s="68">
        <v>3.0289488041876401E-2</v>
      </c>
      <c r="H982" s="68">
        <v>8.8712970498697793E-2</v>
      </c>
      <c r="I982" s="68">
        <v>3.3663472911877601E-2</v>
      </c>
      <c r="J982" s="68">
        <v>5.83646379798975E-2</v>
      </c>
      <c r="K982" s="68">
        <v>2.6517590130614398E-2</v>
      </c>
      <c r="L982" s="68">
        <v>4.6519933703397798E-2</v>
      </c>
      <c r="M982" s="68">
        <v>3.0289488041876401E-2</v>
      </c>
      <c r="N982" s="68">
        <v>8.8712970498697793E-2</v>
      </c>
    </row>
    <row r="983" spans="1:14" x14ac:dyDescent="0.35">
      <c r="A983" s="67" t="s">
        <v>5507</v>
      </c>
      <c r="B983" s="67" t="s">
        <v>5508</v>
      </c>
      <c r="C983" s="67" t="s">
        <v>5509</v>
      </c>
      <c r="D983" s="67" t="s">
        <v>5510</v>
      </c>
      <c r="E983" s="67" t="s">
        <v>5511</v>
      </c>
      <c r="F983" s="67" t="s">
        <v>5512</v>
      </c>
      <c r="G983" s="68">
        <v>2.1715033244029201E-2</v>
      </c>
      <c r="H983" s="68">
        <v>4.31345356028775E-2</v>
      </c>
      <c r="I983" s="68">
        <v>2.1361471610241801E-2</v>
      </c>
      <c r="J983" s="68">
        <v>6.0095711371654301E-2</v>
      </c>
      <c r="K983" s="68">
        <v>2.60914555037297E-2</v>
      </c>
      <c r="L983" s="68">
        <v>4.5211196161721798E-2</v>
      </c>
      <c r="M983" s="68">
        <v>2.1715033244029201E-2</v>
      </c>
      <c r="N983" s="68">
        <v>4.31345356028775E-2</v>
      </c>
    </row>
    <row r="984" spans="1:14" x14ac:dyDescent="0.35">
      <c r="A984" s="67" t="s">
        <v>5513</v>
      </c>
      <c r="B984" s="67" t="s">
        <v>5514</v>
      </c>
      <c r="C984" s="67" t="s">
        <v>5515</v>
      </c>
      <c r="D984" s="67" t="s">
        <v>5516</v>
      </c>
      <c r="E984" s="67" t="s">
        <v>5517</v>
      </c>
      <c r="F984" s="67" t="s">
        <v>5518</v>
      </c>
      <c r="G984" s="68">
        <v>1.7129836135128501E-2</v>
      </c>
      <c r="H984" s="68">
        <v>0.26554558040563597</v>
      </c>
      <c r="I984" s="68">
        <v>2.6331262209468201E-2</v>
      </c>
      <c r="J984" s="68">
        <v>3.1783508913030799E-2</v>
      </c>
      <c r="K984" s="68">
        <v>1.16937742467705E-2</v>
      </c>
      <c r="L984" s="68">
        <v>2.7271727484907402E-2</v>
      </c>
      <c r="M984" s="68">
        <v>1.7129836135128501E-2</v>
      </c>
      <c r="N984" s="68">
        <v>0.26554558040563597</v>
      </c>
    </row>
    <row r="985" spans="1:14" x14ac:dyDescent="0.35">
      <c r="A985" s="67" t="s">
        <v>5519</v>
      </c>
      <c r="B985" s="67" t="s">
        <v>5520</v>
      </c>
      <c r="C985" s="67" t="s">
        <v>5521</v>
      </c>
      <c r="D985" s="67" t="s">
        <v>5522</v>
      </c>
      <c r="E985" s="67" t="s">
        <v>5523</v>
      </c>
      <c r="F985" s="67" t="s">
        <v>5524</v>
      </c>
      <c r="G985" s="68">
        <v>2.8614812935188399E-2</v>
      </c>
      <c r="H985" s="68">
        <v>0.20527215011407399</v>
      </c>
      <c r="I985" s="68">
        <v>2.00751621732779E-2</v>
      </c>
      <c r="J985" s="68">
        <v>2.89276306974557E-2</v>
      </c>
      <c r="K985" s="68">
        <v>2.4415677852829901E-2</v>
      </c>
      <c r="L985" s="68">
        <v>4.1800154949873602E-2</v>
      </c>
      <c r="M985" s="68">
        <v>2.8614812935188399E-2</v>
      </c>
      <c r="N985" s="68">
        <v>0.20527215011407399</v>
      </c>
    </row>
    <row r="986" spans="1:14" x14ac:dyDescent="0.35">
      <c r="A986" s="67" t="s">
        <v>5525</v>
      </c>
      <c r="B986" s="67" t="s">
        <v>5526</v>
      </c>
      <c r="C986" s="67" t="s">
        <v>5527</v>
      </c>
      <c r="D986" s="67" t="s">
        <v>5528</v>
      </c>
      <c r="E986" s="67" t="s">
        <v>5529</v>
      </c>
      <c r="F986" s="67" t="s">
        <v>5530</v>
      </c>
      <c r="G986" s="68">
        <v>2.2101940309110901E-2</v>
      </c>
      <c r="H986" s="68">
        <v>6.0890847218157601E-2</v>
      </c>
      <c r="I986" s="68">
        <v>1.88445203245384E-2</v>
      </c>
      <c r="J986" s="68">
        <v>4.6450528612494102E-2</v>
      </c>
      <c r="K986" s="68">
        <v>2.12077051999289E-2</v>
      </c>
      <c r="L986" s="68">
        <v>3.4551909369496099E-2</v>
      </c>
      <c r="M986" s="68">
        <v>2.2101940309110901E-2</v>
      </c>
      <c r="N986" s="68">
        <v>6.0890847218157601E-2</v>
      </c>
    </row>
    <row r="987" spans="1:14" x14ac:dyDescent="0.35">
      <c r="A987" s="67" t="s">
        <v>5531</v>
      </c>
      <c r="B987" s="67" t="s">
        <v>5532</v>
      </c>
      <c r="C987" s="67" t="s">
        <v>5533</v>
      </c>
      <c r="D987" s="67" t="s">
        <v>5534</v>
      </c>
      <c r="E987" s="67" t="s">
        <v>5535</v>
      </c>
      <c r="F987" s="67" t="s">
        <v>5536</v>
      </c>
      <c r="G987" s="68">
        <v>2.13425177159259E-2</v>
      </c>
      <c r="H987" s="68">
        <v>9.1833337763241804E-2</v>
      </c>
      <c r="I987" s="68">
        <v>2.98664292188657E-2</v>
      </c>
      <c r="J987" s="68">
        <v>3.5891557559472501E-2</v>
      </c>
      <c r="K987" s="68">
        <v>9.3121190399176601E-3</v>
      </c>
      <c r="L987" s="68">
        <v>4.8460559094060197E-2</v>
      </c>
      <c r="M987" s="68">
        <v>2.13425177159259E-2</v>
      </c>
      <c r="N987" s="68">
        <v>9.1833337763241804E-2</v>
      </c>
    </row>
    <row r="988" spans="1:14" x14ac:dyDescent="0.35">
      <c r="A988" s="67" t="s">
        <v>5537</v>
      </c>
      <c r="B988" s="67" t="s">
        <v>5538</v>
      </c>
      <c r="C988" s="67" t="s">
        <v>5539</v>
      </c>
      <c r="D988" s="67" t="s">
        <v>5537</v>
      </c>
      <c r="E988" s="67" t="s">
        <v>5540</v>
      </c>
      <c r="F988" s="67" t="s">
        <v>5541</v>
      </c>
      <c r="G988" s="68">
        <v>2.50437560874157E-2</v>
      </c>
      <c r="H988" s="68">
        <v>0.421176804420689</v>
      </c>
      <c r="I988" s="68">
        <v>1.43201907238129E-2</v>
      </c>
      <c r="J988" s="68">
        <v>5.1109855543752802E-2</v>
      </c>
      <c r="K988" s="68">
        <v>2.11888098006951E-2</v>
      </c>
      <c r="L988" s="68">
        <v>4.1197053582098499E-2</v>
      </c>
      <c r="M988" s="68">
        <v>2.50437560874157E-2</v>
      </c>
      <c r="N988" s="68">
        <v>0.421176804420689</v>
      </c>
    </row>
    <row r="989" spans="1:14" x14ac:dyDescent="0.35">
      <c r="A989" s="67" t="s">
        <v>5542</v>
      </c>
      <c r="B989" s="67" t="s">
        <v>5543</v>
      </c>
      <c r="C989" s="67" t="s">
        <v>5544</v>
      </c>
      <c r="D989" s="67" t="s">
        <v>5545</v>
      </c>
      <c r="E989" s="67" t="s">
        <v>5546</v>
      </c>
      <c r="F989" s="67" t="s">
        <v>5547</v>
      </c>
      <c r="G989" s="68">
        <v>2.9172024383466999E-2</v>
      </c>
      <c r="H989" s="68">
        <v>0.10587366884734301</v>
      </c>
      <c r="I989" s="68">
        <v>3.07359207603769E-2</v>
      </c>
      <c r="J989" s="68">
        <v>5.7010530571350998E-2</v>
      </c>
      <c r="K989" s="68">
        <v>2.99686471243732E-2</v>
      </c>
      <c r="L989" s="68">
        <v>5.2653350855254001E-2</v>
      </c>
      <c r="M989" s="68">
        <v>2.9172024383466999E-2</v>
      </c>
      <c r="N989" s="68">
        <v>0.10587366884734301</v>
      </c>
    </row>
    <row r="990" spans="1:14" x14ac:dyDescent="0.35">
      <c r="A990" s="67" t="s">
        <v>5548</v>
      </c>
      <c r="B990" s="67" t="s">
        <v>5549</v>
      </c>
      <c r="C990" s="67" t="s">
        <v>5550</v>
      </c>
      <c r="D990" s="67" t="s">
        <v>5551</v>
      </c>
      <c r="E990" s="67" t="s">
        <v>5552</v>
      </c>
      <c r="F990" s="67" t="s">
        <v>5553</v>
      </c>
      <c r="G990" s="68">
        <v>4.91453711245688E-2</v>
      </c>
      <c r="H990" s="68">
        <v>9.5293930076994299E-2</v>
      </c>
      <c r="I990" s="68">
        <v>3.6019614052377601E-2</v>
      </c>
      <c r="J990" s="68">
        <v>8.6411018470641504E-2</v>
      </c>
      <c r="K990" s="68">
        <v>3.3457951976656498E-2</v>
      </c>
      <c r="L990" s="68">
        <v>4.0833695098560101E-2</v>
      </c>
      <c r="M990" s="68">
        <v>4.91453711245688E-2</v>
      </c>
      <c r="N990" s="68">
        <v>9.5293930076994299E-2</v>
      </c>
    </row>
    <row r="991" spans="1:14" x14ac:dyDescent="0.35">
      <c r="A991" s="67" t="s">
        <v>5554</v>
      </c>
      <c r="B991" s="67" t="s">
        <v>5555</v>
      </c>
      <c r="C991" s="67" t="s">
        <v>5556</v>
      </c>
      <c r="D991" s="67" t="s">
        <v>5557</v>
      </c>
      <c r="E991" s="67" t="s">
        <v>5558</v>
      </c>
      <c r="F991" s="67" t="s">
        <v>5559</v>
      </c>
      <c r="G991" s="68">
        <v>2.1318824581077402E-2</v>
      </c>
      <c r="H991" s="68">
        <v>0.27197578862363903</v>
      </c>
      <c r="I991" s="68">
        <v>1.28460736218963E-2</v>
      </c>
      <c r="J991" s="68">
        <v>5.0697280925658797E-2</v>
      </c>
      <c r="K991" s="68">
        <v>3.4393148584456301E-2</v>
      </c>
      <c r="L991" s="68">
        <v>3.5950895943251203E-2</v>
      </c>
      <c r="M991" s="68">
        <v>2.1318824581077402E-2</v>
      </c>
      <c r="N991" s="68">
        <v>0.27197578862363903</v>
      </c>
    </row>
    <row r="992" spans="1:14" x14ac:dyDescent="0.35">
      <c r="A992" s="67" t="s">
        <v>5560</v>
      </c>
      <c r="B992" s="67" t="s">
        <v>5561</v>
      </c>
      <c r="C992" s="67" t="s">
        <v>5562</v>
      </c>
      <c r="D992" s="67" t="s">
        <v>5563</v>
      </c>
      <c r="E992" s="67" t="s">
        <v>5564</v>
      </c>
      <c r="F992" s="67" t="s">
        <v>5565</v>
      </c>
      <c r="G992" s="68">
        <v>2.1597286930873202E-2</v>
      </c>
      <c r="H992" s="68">
        <v>0.19332054538010099</v>
      </c>
      <c r="I992" s="68">
        <v>1.78020941843125E-2</v>
      </c>
      <c r="J992" s="68">
        <v>4.8028071000465897E-2</v>
      </c>
      <c r="K992" s="68">
        <v>1.85109405672793E-2</v>
      </c>
      <c r="L992" s="68">
        <v>5.0411028203370602E-2</v>
      </c>
      <c r="M992" s="68">
        <v>2.1597286930873202E-2</v>
      </c>
      <c r="N992" s="68">
        <v>0.19332054538010099</v>
      </c>
    </row>
    <row r="993" spans="1:14" x14ac:dyDescent="0.35">
      <c r="A993" s="67" t="s">
        <v>5566</v>
      </c>
      <c r="B993" s="67" t="s">
        <v>5567</v>
      </c>
      <c r="C993" s="67" t="s">
        <v>5568</v>
      </c>
      <c r="D993" s="67" t="s">
        <v>5569</v>
      </c>
      <c r="E993" s="67" t="s">
        <v>5570</v>
      </c>
      <c r="F993" s="67" t="s">
        <v>5571</v>
      </c>
      <c r="G993" s="68">
        <v>2.0723902766589399E-2</v>
      </c>
      <c r="H993" s="68">
        <v>6.3979070963635906E-2</v>
      </c>
      <c r="I993" s="68">
        <v>2.4934711105552999E-2</v>
      </c>
      <c r="J993" s="68">
        <v>5.1064785817362603E-2</v>
      </c>
      <c r="K993" s="68">
        <v>2.51098874514907E-2</v>
      </c>
      <c r="L993" s="68">
        <v>3.6768216818288901E-2</v>
      </c>
      <c r="M993" s="68">
        <v>2.0723902766589399E-2</v>
      </c>
      <c r="N993" s="68">
        <v>6.3979070963635906E-2</v>
      </c>
    </row>
    <row r="994" spans="1:14" x14ac:dyDescent="0.35">
      <c r="A994" s="67" t="s">
        <v>5572</v>
      </c>
      <c r="B994" s="67" t="s">
        <v>5573</v>
      </c>
      <c r="C994" s="67" t="s">
        <v>5574</v>
      </c>
      <c r="D994" s="67" t="s">
        <v>5575</v>
      </c>
      <c r="E994" s="67" t="s">
        <v>5576</v>
      </c>
      <c r="F994" s="67" t="s">
        <v>5577</v>
      </c>
      <c r="G994" s="68">
        <v>2.18554509034595E-2</v>
      </c>
      <c r="H994" s="68">
        <v>0.16345294057896401</v>
      </c>
      <c r="I994" s="68">
        <v>2.0728735407983701E-2</v>
      </c>
      <c r="J994" s="68">
        <v>4.2249988493038397E-2</v>
      </c>
      <c r="K994" s="68">
        <v>3.1131544082249999E-2</v>
      </c>
      <c r="L994" s="68">
        <v>3.1445778605318199E-2</v>
      </c>
      <c r="M994" s="68">
        <v>2.18554509034595E-2</v>
      </c>
      <c r="N994" s="68">
        <v>0.16345294057896401</v>
      </c>
    </row>
    <row r="995" spans="1:14" x14ac:dyDescent="0.35">
      <c r="A995" s="67" t="s">
        <v>5578</v>
      </c>
      <c r="B995" s="67" t="s">
        <v>5579</v>
      </c>
      <c r="C995" s="67" t="s">
        <v>5580</v>
      </c>
      <c r="D995" s="67" t="s">
        <v>5581</v>
      </c>
      <c r="E995" s="67" t="s">
        <v>5582</v>
      </c>
      <c r="F995" s="67" t="s">
        <v>5583</v>
      </c>
      <c r="G995" s="68">
        <v>1.89361442361584E-2</v>
      </c>
      <c r="H995" s="68">
        <v>2.8907381723664301E-2</v>
      </c>
      <c r="I995" s="68">
        <v>1.3294494577383201E-2</v>
      </c>
      <c r="J995" s="68">
        <v>2.4606022124307299E-2</v>
      </c>
      <c r="K995" s="68">
        <v>1.8945184986452802E-2</v>
      </c>
      <c r="L995" s="68">
        <v>2.72801658573801E-2</v>
      </c>
      <c r="M995" s="68">
        <v>1.89361442361584E-2</v>
      </c>
      <c r="N995" s="68">
        <v>2.8907381723664301E-2</v>
      </c>
    </row>
    <row r="996" spans="1:14" x14ac:dyDescent="0.35">
      <c r="A996" s="67" t="s">
        <v>5584</v>
      </c>
      <c r="B996" s="67" t="s">
        <v>5585</v>
      </c>
      <c r="C996" s="67" t="s">
        <v>5586</v>
      </c>
      <c r="D996" s="67" t="s">
        <v>5587</v>
      </c>
      <c r="E996" s="67" t="s">
        <v>5588</v>
      </c>
      <c r="F996" s="67" t="s">
        <v>5589</v>
      </c>
      <c r="G996" s="68">
        <v>7.6716507177944607E-2</v>
      </c>
      <c r="H996" s="68">
        <v>0.13132929691008999</v>
      </c>
      <c r="I996" s="68">
        <v>1.94044530978295E-2</v>
      </c>
      <c r="J996" s="68">
        <v>2.3688261701791499E-2</v>
      </c>
      <c r="K996" s="68">
        <v>2.6290049761249601E-2</v>
      </c>
      <c r="L996" s="68">
        <v>6.2706322687835006E-2</v>
      </c>
      <c r="M996" s="68">
        <v>7.6716507177944607E-2</v>
      </c>
      <c r="N996" s="68">
        <v>0.13132929691008999</v>
      </c>
    </row>
    <row r="997" spans="1:14" x14ac:dyDescent="0.35">
      <c r="A997" s="67" t="s">
        <v>5590</v>
      </c>
      <c r="B997" s="67" t="s">
        <v>5591</v>
      </c>
      <c r="C997" s="67" t="s">
        <v>5592</v>
      </c>
      <c r="D997" s="67" t="s">
        <v>5593</v>
      </c>
      <c r="E997" s="67" t="s">
        <v>5594</v>
      </c>
      <c r="F997" s="67" t="s">
        <v>5595</v>
      </c>
      <c r="G997" s="68">
        <v>1.80133727778879E-2</v>
      </c>
      <c r="H997" s="68">
        <v>3.20375238558126E-2</v>
      </c>
      <c r="I997" s="68">
        <v>2.0466160155851901E-2</v>
      </c>
      <c r="J997" s="68">
        <v>3.5373810296241599E-2</v>
      </c>
      <c r="K997" s="68">
        <v>1.8596429865297501E-2</v>
      </c>
      <c r="L997" s="68">
        <v>3.6780757930331497E-2</v>
      </c>
      <c r="M997" s="68">
        <v>1.80133727778879E-2</v>
      </c>
      <c r="N997" s="68">
        <v>3.20375238558126E-2</v>
      </c>
    </row>
    <row r="998" spans="1:14" x14ac:dyDescent="0.35">
      <c r="A998" s="67" t="s">
        <v>5596</v>
      </c>
      <c r="B998" s="67" t="s">
        <v>5597</v>
      </c>
      <c r="C998" s="67" t="s">
        <v>5598</v>
      </c>
      <c r="D998" s="67" t="s">
        <v>5599</v>
      </c>
      <c r="E998" s="67" t="s">
        <v>5600</v>
      </c>
      <c r="F998" s="67" t="s">
        <v>5601</v>
      </c>
      <c r="G998" s="68">
        <v>3.08086303853977E-2</v>
      </c>
      <c r="H998" s="68">
        <v>3.9593852831884199E-2</v>
      </c>
      <c r="I998" s="68">
        <v>2.7167334807075599E-2</v>
      </c>
      <c r="J998" s="68">
        <v>5.0964196570584597E-2</v>
      </c>
      <c r="K998" s="68">
        <v>2.7983114439516302E-2</v>
      </c>
      <c r="L998" s="68">
        <v>4.43294161029976E-2</v>
      </c>
      <c r="M998" s="68">
        <v>3.08086303853977E-2</v>
      </c>
      <c r="N998" s="68">
        <v>3.9593852831884199E-2</v>
      </c>
    </row>
    <row r="999" spans="1:14" x14ac:dyDescent="0.35">
      <c r="A999" s="67" t="s">
        <v>5602</v>
      </c>
      <c r="B999" s="67" t="s">
        <v>5603</v>
      </c>
      <c r="C999" s="67" t="s">
        <v>5604</v>
      </c>
      <c r="D999" s="67" t="s">
        <v>5602</v>
      </c>
      <c r="E999" s="67" t="s">
        <v>5605</v>
      </c>
      <c r="F999" s="67" t="s">
        <v>5606</v>
      </c>
      <c r="G999" s="68">
        <v>1.56024793835939E-2</v>
      </c>
      <c r="H999" s="68">
        <v>9.5747792981176694E-2</v>
      </c>
      <c r="I999" s="68">
        <v>3.1831550824937299E-2</v>
      </c>
      <c r="J999" s="68">
        <v>4.1637636699565099E-2</v>
      </c>
      <c r="K999" s="68">
        <v>2.99472041390677E-2</v>
      </c>
      <c r="L999" s="68">
        <v>3.3870692896348899E-2</v>
      </c>
      <c r="M999" s="68">
        <v>1.56024793835939E-2</v>
      </c>
      <c r="N999" s="68">
        <v>9.5747792981176694E-2</v>
      </c>
    </row>
    <row r="1000" spans="1:14" x14ac:dyDescent="0.35">
      <c r="A1000" s="67" t="s">
        <v>5607</v>
      </c>
      <c r="B1000" s="67" t="s">
        <v>5608</v>
      </c>
      <c r="C1000" s="67" t="s">
        <v>5609</v>
      </c>
      <c r="D1000" s="67" t="s">
        <v>5610</v>
      </c>
      <c r="E1000" s="67" t="s">
        <v>5611</v>
      </c>
      <c r="F1000" s="67" t="s">
        <v>5612</v>
      </c>
      <c r="G1000" s="68">
        <v>2.5207140807267499E-2</v>
      </c>
      <c r="H1000" s="68">
        <v>0.46196868063324598</v>
      </c>
      <c r="I1000" s="68">
        <v>2.2994937413294801E-2</v>
      </c>
      <c r="J1000" s="68">
        <v>4.7047561279891098E-2</v>
      </c>
      <c r="K1000" s="68">
        <v>3.4961263353326798E-2</v>
      </c>
      <c r="L1000" s="68">
        <v>3.70876545438747E-2</v>
      </c>
      <c r="M1000" s="68">
        <v>2.5207140807267499E-2</v>
      </c>
      <c r="N1000" s="68">
        <v>0.46196868063324598</v>
      </c>
    </row>
    <row r="1001" spans="1:14" x14ac:dyDescent="0.35">
      <c r="A1001" s="67" t="s">
        <v>5613</v>
      </c>
      <c r="B1001" s="67" t="s">
        <v>5614</v>
      </c>
      <c r="C1001" s="67" t="s">
        <v>5615</v>
      </c>
      <c r="D1001" s="67" t="s">
        <v>5616</v>
      </c>
      <c r="E1001" s="67" t="s">
        <v>5617</v>
      </c>
      <c r="F1001" s="67" t="s">
        <v>5618</v>
      </c>
      <c r="G1001" s="68">
        <v>1.7493487598106001E-2</v>
      </c>
      <c r="H1001" s="68">
        <v>3.6336192862077697E-2</v>
      </c>
      <c r="I1001" s="68">
        <v>2.62812240512212E-2</v>
      </c>
      <c r="J1001" s="68">
        <v>4.7420752210084897E-2</v>
      </c>
      <c r="K1001" s="68">
        <v>1.6218526966272601E-2</v>
      </c>
      <c r="L1001" s="68">
        <v>3.9274707442161397E-2</v>
      </c>
      <c r="M1001" s="68">
        <v>1.7493487598106001E-2</v>
      </c>
      <c r="N1001" s="68">
        <v>3.6336192862077697E-2</v>
      </c>
    </row>
    <row r="1002" spans="1:14" x14ac:dyDescent="0.35">
      <c r="A1002" s="67" t="s">
        <v>5619</v>
      </c>
      <c r="B1002" s="67" t="s">
        <v>5620</v>
      </c>
      <c r="C1002" s="67" t="s">
        <v>5621</v>
      </c>
      <c r="D1002" s="67" t="s">
        <v>5622</v>
      </c>
      <c r="E1002" s="67" t="s">
        <v>5623</v>
      </c>
      <c r="F1002" s="67" t="s">
        <v>5624</v>
      </c>
      <c r="G1002" s="68">
        <v>1.6706708487229199E-2</v>
      </c>
      <c r="H1002" s="68">
        <v>7.6979320780672905E-2</v>
      </c>
      <c r="I1002" s="68">
        <v>1.75567406622772E-2</v>
      </c>
      <c r="J1002" s="68">
        <v>3.6349121803867103E-2</v>
      </c>
      <c r="K1002" s="68">
        <v>1.47614060120459E-2</v>
      </c>
      <c r="L1002" s="68">
        <v>3.1294593991961002E-2</v>
      </c>
      <c r="M1002" s="68">
        <v>1.6706708487229199E-2</v>
      </c>
      <c r="N1002" s="68">
        <v>7.6979320780672905E-2</v>
      </c>
    </row>
    <row r="1003" spans="1:14" x14ac:dyDescent="0.35">
      <c r="A1003" s="67" t="s">
        <v>5625</v>
      </c>
      <c r="B1003" s="67" t="s">
        <v>5626</v>
      </c>
      <c r="C1003" s="67" t="s">
        <v>5627</v>
      </c>
      <c r="D1003" s="67" t="s">
        <v>5628</v>
      </c>
      <c r="E1003" s="67" t="s">
        <v>5629</v>
      </c>
      <c r="F1003" s="67" t="s">
        <v>5630</v>
      </c>
      <c r="G1003" s="68">
        <v>7.5906860812287494E-2</v>
      </c>
      <c r="H1003" s="68">
        <v>7.2763842025362499E-2</v>
      </c>
      <c r="I1003" s="68">
        <v>5.19902965460146E-2</v>
      </c>
      <c r="J1003" s="68">
        <v>6.2047073456589698E-2</v>
      </c>
      <c r="K1003" s="68">
        <v>4.9057541635169399E-2</v>
      </c>
      <c r="L1003" s="68">
        <v>4.5411201950099497E-2</v>
      </c>
      <c r="M1003" s="68">
        <v>7.5906860812287494E-2</v>
      </c>
      <c r="N1003" s="68">
        <v>7.2763842025362499E-2</v>
      </c>
    </row>
    <row r="1004" spans="1:14" x14ac:dyDescent="0.35">
      <c r="A1004" s="67" t="s">
        <v>5631</v>
      </c>
      <c r="B1004" s="67" t="s">
        <v>5632</v>
      </c>
      <c r="C1004" s="67" t="s">
        <v>5633</v>
      </c>
      <c r="D1004" s="67" t="s">
        <v>5634</v>
      </c>
      <c r="E1004" s="67" t="s">
        <v>5635</v>
      </c>
      <c r="F1004" s="67" t="s">
        <v>5636</v>
      </c>
      <c r="G1004" s="68">
        <v>2.6451802292443701E-2</v>
      </c>
      <c r="H1004" s="68">
        <v>0.18499907247377001</v>
      </c>
      <c r="I1004" s="68">
        <v>1.7027468719557001E-2</v>
      </c>
      <c r="J1004" s="68">
        <v>2.79303148041945E-2</v>
      </c>
      <c r="K1004" s="68">
        <v>2.28901121319534E-2</v>
      </c>
      <c r="L1004" s="68">
        <v>2.6938608356025202E-2</v>
      </c>
      <c r="M1004" s="68">
        <v>2.6451802292443701E-2</v>
      </c>
      <c r="N1004" s="68">
        <v>0.18499907247377001</v>
      </c>
    </row>
    <row r="1005" spans="1:14" x14ac:dyDescent="0.35">
      <c r="A1005" s="67" t="s">
        <v>5637</v>
      </c>
      <c r="B1005" s="67" t="s">
        <v>5638</v>
      </c>
      <c r="C1005" s="67" t="s">
        <v>5639</v>
      </c>
      <c r="D1005" s="67" t="s">
        <v>5640</v>
      </c>
      <c r="E1005" s="67" t="s">
        <v>5640</v>
      </c>
      <c r="F1005" s="67" t="s">
        <v>5641</v>
      </c>
      <c r="G1005" s="68">
        <v>2.6018872733700901E-2</v>
      </c>
      <c r="H1005" s="68">
        <v>7.6274739639459799E-2</v>
      </c>
      <c r="I1005" s="68">
        <v>2.6025482543731701E-2</v>
      </c>
      <c r="J1005" s="68">
        <v>3.5928225553445201E-2</v>
      </c>
      <c r="K1005" s="68">
        <v>2.5651585737021899E-2</v>
      </c>
      <c r="L1005" s="68">
        <v>3.94198057148391E-2</v>
      </c>
      <c r="M1005" s="68">
        <v>2.6018872733700901E-2</v>
      </c>
      <c r="N1005" s="68">
        <v>7.6274739639459799E-2</v>
      </c>
    </row>
    <row r="1006" spans="1:14" x14ac:dyDescent="0.35">
      <c r="A1006" s="67" t="s">
        <v>5642</v>
      </c>
      <c r="B1006" s="67" t="s">
        <v>5643</v>
      </c>
      <c r="C1006" s="67" t="s">
        <v>5644</v>
      </c>
      <c r="D1006" s="67" t="s">
        <v>5645</v>
      </c>
      <c r="E1006" s="67" t="s">
        <v>5646</v>
      </c>
      <c r="F1006" s="67" t="s">
        <v>5647</v>
      </c>
      <c r="G1006" s="68">
        <v>1.7832950029736401E-2</v>
      </c>
      <c r="H1006" s="68">
        <v>7.9812527494480506E-2</v>
      </c>
      <c r="I1006" s="68">
        <v>7.9138084943541891E-3</v>
      </c>
      <c r="J1006" s="68">
        <v>2.8537553960209398E-2</v>
      </c>
      <c r="K1006" s="68">
        <v>1.63661947256993E-2</v>
      </c>
      <c r="L1006" s="68">
        <v>2.95172007258576E-2</v>
      </c>
      <c r="M1006" s="68">
        <v>1.7832950029736401E-2</v>
      </c>
      <c r="N1006" s="68">
        <v>7.9812527494480506E-2</v>
      </c>
    </row>
    <row r="1007" spans="1:14" x14ac:dyDescent="0.35">
      <c r="A1007" s="67" t="s">
        <v>5648</v>
      </c>
      <c r="B1007" s="67" t="s">
        <v>5649</v>
      </c>
      <c r="C1007" s="67" t="s">
        <v>5650</v>
      </c>
      <c r="D1007" s="67" t="s">
        <v>5648</v>
      </c>
      <c r="E1007" s="67" t="s">
        <v>5651</v>
      </c>
      <c r="F1007" s="67" t="s">
        <v>5652</v>
      </c>
      <c r="G1007" s="68">
        <v>2.86434886687096E-2</v>
      </c>
      <c r="H1007" s="68">
        <v>3.3113702858706399E-2</v>
      </c>
      <c r="I1007" s="68">
        <v>2.4874732573690401E-2</v>
      </c>
      <c r="J1007" s="68">
        <v>2.7768095268408399E-2</v>
      </c>
      <c r="K1007" s="68">
        <v>2.5267028117089599E-2</v>
      </c>
      <c r="L1007" s="68">
        <v>7.3224344776344194E-2</v>
      </c>
      <c r="M1007" s="68">
        <v>2.86434886687096E-2</v>
      </c>
      <c r="N1007" s="68">
        <v>3.3113702858706399E-2</v>
      </c>
    </row>
    <row r="1008" spans="1:14" x14ac:dyDescent="0.35">
      <c r="A1008" s="67" t="s">
        <v>5653</v>
      </c>
      <c r="B1008" s="67" t="s">
        <v>5654</v>
      </c>
      <c r="C1008" s="67" t="s">
        <v>5655</v>
      </c>
      <c r="D1008" s="67" t="s">
        <v>5656</v>
      </c>
      <c r="E1008" s="67" t="s">
        <v>5657</v>
      </c>
      <c r="F1008" s="67" t="s">
        <v>5658</v>
      </c>
      <c r="G1008" s="68">
        <v>1.42827134950625E-2</v>
      </c>
      <c r="H1008" s="68">
        <v>3.5175689826381598E-2</v>
      </c>
      <c r="I1008" s="68">
        <v>1.8657085764952001E-2</v>
      </c>
      <c r="J1008" s="68">
        <v>4.9305737752724003E-2</v>
      </c>
      <c r="K1008" s="68">
        <v>2.06116748011601E-2</v>
      </c>
      <c r="L1008" s="68">
        <v>3.42647013126227E-2</v>
      </c>
      <c r="M1008" s="68">
        <v>1.42827134950625E-2</v>
      </c>
      <c r="N1008" s="68">
        <v>3.5175689826381598E-2</v>
      </c>
    </row>
    <row r="1009" spans="1:14" x14ac:dyDescent="0.35">
      <c r="A1009" s="67" t="s">
        <v>5659</v>
      </c>
      <c r="B1009" s="67" t="s">
        <v>5660</v>
      </c>
      <c r="C1009" s="67" t="s">
        <v>5661</v>
      </c>
      <c r="D1009" s="67" t="s">
        <v>5662</v>
      </c>
      <c r="E1009" s="67" t="s">
        <v>5662</v>
      </c>
      <c r="F1009" s="67" t="s">
        <v>5663</v>
      </c>
      <c r="G1009" s="68">
        <v>1.47416108565498E-2</v>
      </c>
      <c r="H1009" s="68">
        <v>4.5547287391548598E-2</v>
      </c>
      <c r="I1009" s="68">
        <v>1.88293379720945E-2</v>
      </c>
      <c r="J1009" s="68">
        <v>3.1878893219002502E-2</v>
      </c>
      <c r="K1009" s="68">
        <v>1.7297128154667499E-2</v>
      </c>
      <c r="L1009" s="68">
        <v>2.0861738037874802E-2</v>
      </c>
      <c r="M1009" s="68">
        <v>1.47416108565498E-2</v>
      </c>
      <c r="N1009" s="68">
        <v>4.5547287391548598E-2</v>
      </c>
    </row>
    <row r="1010" spans="1:14" x14ac:dyDescent="0.35">
      <c r="A1010" s="67" t="s">
        <v>5664</v>
      </c>
      <c r="B1010" s="67" t="s">
        <v>5665</v>
      </c>
      <c r="C1010" s="67" t="s">
        <v>5666</v>
      </c>
      <c r="D1010" s="67" t="s">
        <v>5667</v>
      </c>
      <c r="E1010" s="67" t="s">
        <v>5668</v>
      </c>
      <c r="F1010" s="67" t="s">
        <v>5669</v>
      </c>
      <c r="G1010" s="68">
        <v>3.0767519613462399E-2</v>
      </c>
      <c r="H1010" s="68">
        <v>0.11969511772677099</v>
      </c>
      <c r="I1010" s="68">
        <v>1.7544148720733701E-2</v>
      </c>
      <c r="J1010" s="68">
        <v>5.1855532498876498E-2</v>
      </c>
      <c r="K1010" s="68">
        <v>3.1893592124452697E-2</v>
      </c>
      <c r="L1010" s="68">
        <v>6.0857399381640601E-2</v>
      </c>
      <c r="M1010" s="68">
        <v>3.0767519613462399E-2</v>
      </c>
      <c r="N1010" s="68">
        <v>0.11969511772677099</v>
      </c>
    </row>
    <row r="1011" spans="1:14" x14ac:dyDescent="0.35">
      <c r="A1011" s="67" t="s">
        <v>5670</v>
      </c>
      <c r="B1011" s="67" t="s">
        <v>5671</v>
      </c>
      <c r="C1011" s="67" t="s">
        <v>5672</v>
      </c>
      <c r="D1011" s="67" t="s">
        <v>5673</v>
      </c>
      <c r="E1011" s="67" t="s">
        <v>5674</v>
      </c>
      <c r="F1011" s="67" t="s">
        <v>5675</v>
      </c>
      <c r="G1011" s="68">
        <v>2.17958035789243E-2</v>
      </c>
      <c r="H1011" s="68">
        <v>3.32190905914094E-2</v>
      </c>
      <c r="I1011" s="68">
        <v>2.43399796637121E-2</v>
      </c>
      <c r="J1011" s="68">
        <v>4.6881201786492598E-2</v>
      </c>
      <c r="K1011" s="68">
        <v>2.1119188568528499E-2</v>
      </c>
      <c r="L1011" s="68">
        <v>3.8975676528512498E-2</v>
      </c>
      <c r="M1011" s="68">
        <v>2.17958035789243E-2</v>
      </c>
      <c r="N1011" s="68">
        <v>3.32190905914094E-2</v>
      </c>
    </row>
    <row r="1012" spans="1:14" x14ac:dyDescent="0.35">
      <c r="A1012" s="67" t="s">
        <v>5676</v>
      </c>
      <c r="B1012" s="67" t="s">
        <v>5677</v>
      </c>
      <c r="C1012" s="67" t="s">
        <v>5678</v>
      </c>
      <c r="D1012" s="67" t="s">
        <v>5679</v>
      </c>
      <c r="E1012" s="67" t="s">
        <v>5680</v>
      </c>
      <c r="F1012" s="67" t="s">
        <v>5681</v>
      </c>
      <c r="G1012" s="68">
        <v>5.6166950017229697E-2</v>
      </c>
      <c r="H1012" s="68">
        <v>9.3369954105745098E-2</v>
      </c>
      <c r="I1012" s="68">
        <v>0.10259321185145</v>
      </c>
      <c r="J1012" s="68">
        <v>0.11422074750561401</v>
      </c>
      <c r="K1012" s="68">
        <v>4.0670627413382898E-2</v>
      </c>
      <c r="L1012" s="68">
        <v>0.227385147953134</v>
      </c>
      <c r="M1012" s="68">
        <v>5.6166950017229697E-2</v>
      </c>
      <c r="N1012" s="68">
        <v>9.3369954105745098E-2</v>
      </c>
    </row>
    <row r="1013" spans="1:14" x14ac:dyDescent="0.35">
      <c r="A1013" s="67" t="s">
        <v>5682</v>
      </c>
      <c r="B1013" s="67" t="s">
        <v>5683</v>
      </c>
      <c r="C1013" s="67" t="s">
        <v>5684</v>
      </c>
      <c r="D1013" s="67" t="s">
        <v>5682</v>
      </c>
      <c r="E1013" s="67" t="s">
        <v>5685</v>
      </c>
      <c r="F1013" s="67" t="s">
        <v>5686</v>
      </c>
      <c r="G1013" s="68">
        <v>3.0863405725886701E-2</v>
      </c>
      <c r="H1013" s="68">
        <v>7.9833543409335503E-2</v>
      </c>
      <c r="I1013" s="68">
        <v>2.40516047423101E-2</v>
      </c>
      <c r="J1013" s="68">
        <v>4.91509030173546E-2</v>
      </c>
      <c r="K1013" s="68">
        <v>2.5310656270463801E-2</v>
      </c>
      <c r="L1013" s="68">
        <v>3.9647508779532298E-2</v>
      </c>
      <c r="M1013" s="68">
        <v>3.0863405725886701E-2</v>
      </c>
      <c r="N1013" s="68">
        <v>7.9833543409335503E-2</v>
      </c>
    </row>
    <row r="1014" spans="1:14" x14ac:dyDescent="0.35">
      <c r="A1014" s="67" t="s">
        <v>5687</v>
      </c>
      <c r="B1014" s="67" t="s">
        <v>5688</v>
      </c>
      <c r="C1014" s="67" t="s">
        <v>5689</v>
      </c>
      <c r="D1014" s="67" t="s">
        <v>5690</v>
      </c>
      <c r="E1014" s="67" t="s">
        <v>5691</v>
      </c>
      <c r="F1014" s="67" t="s">
        <v>5692</v>
      </c>
      <c r="G1014" s="68">
        <v>1.7521486906174499E-2</v>
      </c>
      <c r="H1014" s="68">
        <v>0.103320278989637</v>
      </c>
      <c r="I1014" s="68">
        <v>2.2641981640263702E-2</v>
      </c>
      <c r="J1014" s="68">
        <v>4.59108234027382E-2</v>
      </c>
      <c r="K1014" s="68">
        <v>2.3483534110575199E-2</v>
      </c>
      <c r="L1014" s="68">
        <v>3.3540954409536701E-2</v>
      </c>
      <c r="M1014" s="68">
        <v>1.7521486906174499E-2</v>
      </c>
      <c r="N1014" s="68">
        <v>0.103320278989637</v>
      </c>
    </row>
    <row r="1015" spans="1:14" x14ac:dyDescent="0.35">
      <c r="A1015" s="67" t="s">
        <v>5693</v>
      </c>
      <c r="B1015" s="67" t="s">
        <v>5694</v>
      </c>
      <c r="C1015" s="67" t="s">
        <v>5695</v>
      </c>
      <c r="D1015" s="67" t="s">
        <v>5693</v>
      </c>
      <c r="E1015" s="67" t="s">
        <v>5696</v>
      </c>
      <c r="F1015" s="67" t="s">
        <v>5697</v>
      </c>
      <c r="G1015" s="68">
        <v>2.6665748892625001E-2</v>
      </c>
      <c r="H1015" s="68">
        <v>4.9731070805426499E-2</v>
      </c>
      <c r="I1015" s="68">
        <v>3.04573565089136E-2</v>
      </c>
      <c r="J1015" s="68">
        <v>3.8588017419251497E-2</v>
      </c>
      <c r="K1015" s="68">
        <v>1.6341169607409001E-2</v>
      </c>
      <c r="L1015" s="68">
        <v>2.4115226963241101E-2</v>
      </c>
      <c r="M1015" s="68">
        <v>2.6665748892625001E-2</v>
      </c>
      <c r="N1015" s="68">
        <v>4.9731070805426499E-2</v>
      </c>
    </row>
    <row r="1016" spans="1:14" x14ac:dyDescent="0.35">
      <c r="A1016" s="67" t="s">
        <v>5698</v>
      </c>
      <c r="B1016" s="67" t="s">
        <v>5699</v>
      </c>
      <c r="C1016" s="67" t="s">
        <v>5700</v>
      </c>
      <c r="D1016" s="67" t="s">
        <v>5701</v>
      </c>
      <c r="E1016" s="67" t="s">
        <v>5701</v>
      </c>
      <c r="F1016" s="67" t="s">
        <v>5702</v>
      </c>
      <c r="G1016" s="68">
        <v>3.72488905759088E-2</v>
      </c>
      <c r="H1016" s="68">
        <v>8.9281641348783095E-2</v>
      </c>
      <c r="I1016" s="68">
        <v>2.8122685894279201E-2</v>
      </c>
      <c r="J1016" s="68">
        <v>3.3713975571881598E-2</v>
      </c>
      <c r="K1016" s="68">
        <v>7.5479634025852005E-2</v>
      </c>
      <c r="L1016" s="68">
        <v>6.2444419936967303E-2</v>
      </c>
      <c r="M1016" s="68">
        <v>3.72488905759088E-2</v>
      </c>
      <c r="N1016" s="68">
        <v>8.9281641348783095E-2</v>
      </c>
    </row>
    <row r="1017" spans="1:14" x14ac:dyDescent="0.35">
      <c r="A1017" s="67" t="s">
        <v>5703</v>
      </c>
      <c r="B1017" s="67" t="s">
        <v>5704</v>
      </c>
      <c r="C1017" s="67" t="s">
        <v>5705</v>
      </c>
      <c r="D1017" s="67" t="s">
        <v>5706</v>
      </c>
      <c r="E1017" s="67" t="s">
        <v>5707</v>
      </c>
      <c r="F1017" s="67" t="s">
        <v>5708</v>
      </c>
      <c r="G1017" s="68">
        <v>2.1751922489641501E-2</v>
      </c>
      <c r="H1017" s="68">
        <v>4.9504481330286301E-2</v>
      </c>
      <c r="I1017" s="68">
        <v>2.1503520056098201E-2</v>
      </c>
      <c r="J1017" s="68">
        <v>3.1132188326603801E-2</v>
      </c>
      <c r="K1017" s="68">
        <v>2.1896063616926802E-2</v>
      </c>
      <c r="L1017" s="68">
        <v>3.1715221403657998E-2</v>
      </c>
      <c r="M1017" s="68">
        <v>2.1751922489641501E-2</v>
      </c>
      <c r="N1017" s="68">
        <v>4.9504481330286301E-2</v>
      </c>
    </row>
    <row r="1018" spans="1:14" x14ac:dyDescent="0.35">
      <c r="A1018" s="67" t="s">
        <v>5709</v>
      </c>
      <c r="B1018" s="67" t="s">
        <v>5710</v>
      </c>
      <c r="C1018" s="67" t="s">
        <v>5711</v>
      </c>
      <c r="D1018" s="67" t="s">
        <v>5709</v>
      </c>
      <c r="E1018" s="67" t="s">
        <v>5712</v>
      </c>
      <c r="F1018" s="67" t="s">
        <v>5713</v>
      </c>
      <c r="G1018" s="68">
        <v>4.76637387033748E-2</v>
      </c>
      <c r="H1018" s="68">
        <v>0.117006716018976</v>
      </c>
      <c r="I1018" s="68">
        <v>3.3239880074540797E-2</v>
      </c>
      <c r="J1018" s="68">
        <v>5.1787396282307697E-2</v>
      </c>
      <c r="K1018" s="68">
        <v>4.7857271818803698E-2</v>
      </c>
      <c r="L1018" s="68">
        <v>0.102041614470457</v>
      </c>
      <c r="M1018" s="68">
        <v>4.76637387033748E-2</v>
      </c>
      <c r="N1018" s="68">
        <v>0.117006716018976</v>
      </c>
    </row>
    <row r="1019" spans="1:14" x14ac:dyDescent="0.35">
      <c r="A1019" s="67" t="s">
        <v>5714</v>
      </c>
      <c r="B1019" s="67" t="s">
        <v>5715</v>
      </c>
      <c r="C1019" s="67" t="s">
        <v>5716</v>
      </c>
      <c r="D1019" s="67" t="s">
        <v>5714</v>
      </c>
      <c r="E1019" s="67" t="s">
        <v>5717</v>
      </c>
      <c r="F1019" s="67" t="s">
        <v>5718</v>
      </c>
      <c r="G1019" s="68">
        <v>2.1594476391166999E-2</v>
      </c>
      <c r="H1019" s="68">
        <v>6.5476687036299594E-2</v>
      </c>
      <c r="I1019" s="68">
        <v>1.48558074124579E-2</v>
      </c>
      <c r="J1019" s="68">
        <v>3.8021790664933303E-2</v>
      </c>
      <c r="K1019" s="68">
        <v>2.2532291691652301E-2</v>
      </c>
      <c r="L1019" s="68">
        <v>2.9693520392039201E-2</v>
      </c>
      <c r="M1019" s="68">
        <v>2.1594476391166999E-2</v>
      </c>
      <c r="N1019" s="68">
        <v>6.5476687036299594E-2</v>
      </c>
    </row>
    <row r="1020" spans="1:14" x14ac:dyDescent="0.35">
      <c r="A1020" s="67" t="s">
        <v>5719</v>
      </c>
      <c r="B1020" s="67" t="s">
        <v>5720</v>
      </c>
      <c r="C1020" s="67" t="s">
        <v>5721</v>
      </c>
      <c r="D1020" s="67" t="s">
        <v>5719</v>
      </c>
      <c r="E1020" s="67" t="s">
        <v>5722</v>
      </c>
      <c r="F1020" s="67" t="s">
        <v>5723</v>
      </c>
      <c r="G1020" s="68">
        <v>2.1521454890988001E-2</v>
      </c>
      <c r="H1020" s="68">
        <v>0.410618948366478</v>
      </c>
      <c r="I1020" s="68">
        <v>1.9606374628672599E-2</v>
      </c>
      <c r="J1020" s="68">
        <v>2.7519285070190299E-2</v>
      </c>
      <c r="K1020" s="68">
        <v>2.9137971357617601E-2</v>
      </c>
      <c r="L1020" s="68">
        <v>3.3330539653068002E-2</v>
      </c>
      <c r="M1020" s="68">
        <v>2.1521454890988001E-2</v>
      </c>
      <c r="N1020" s="68">
        <v>0.410618948366478</v>
      </c>
    </row>
    <row r="1021" spans="1:14" x14ac:dyDescent="0.35">
      <c r="A1021" s="67" t="s">
        <v>5724</v>
      </c>
      <c r="B1021" s="67" t="s">
        <v>5725</v>
      </c>
      <c r="C1021" s="67" t="s">
        <v>5726</v>
      </c>
      <c r="D1021" s="67" t="s">
        <v>5727</v>
      </c>
      <c r="E1021" s="67" t="s">
        <v>5727</v>
      </c>
      <c r="F1021" s="67" t="s">
        <v>5728</v>
      </c>
      <c r="G1021" s="68">
        <v>5.02017745715366E-2</v>
      </c>
      <c r="H1021" s="68">
        <v>5.2784556867844799E-2</v>
      </c>
      <c r="I1021" s="68">
        <v>4.6923749554667403E-2</v>
      </c>
      <c r="J1021" s="68">
        <v>6.0106342292044701E-2</v>
      </c>
      <c r="K1021" s="68">
        <v>4.2997705118666497E-2</v>
      </c>
      <c r="L1021" s="68">
        <v>6.8304143632959197E-2</v>
      </c>
      <c r="M1021" s="68">
        <v>5.02017745715366E-2</v>
      </c>
      <c r="N1021" s="68">
        <v>5.2784556867844799E-2</v>
      </c>
    </row>
    <row r="1022" spans="1:14" x14ac:dyDescent="0.35">
      <c r="A1022" s="67" t="s">
        <v>5729</v>
      </c>
      <c r="B1022" s="67" t="s">
        <v>5730</v>
      </c>
      <c r="C1022" s="67" t="s">
        <v>5731</v>
      </c>
      <c r="D1022" s="67" t="s">
        <v>5732</v>
      </c>
      <c r="E1022" s="67" t="s">
        <v>5733</v>
      </c>
      <c r="F1022" s="67" t="s">
        <v>5734</v>
      </c>
      <c r="G1022" s="68">
        <v>2.0246642664548599E-2</v>
      </c>
      <c r="H1022" s="68">
        <v>0.178019712969858</v>
      </c>
      <c r="I1022" s="68">
        <v>3.0992976265521201E-2</v>
      </c>
      <c r="J1022" s="68">
        <v>5.1891134088094801E-2</v>
      </c>
      <c r="K1022" s="68">
        <v>1.4444960083096901E-2</v>
      </c>
      <c r="L1022" s="68">
        <v>5.1493515825088099E-2</v>
      </c>
      <c r="M1022" s="68">
        <v>2.0246642664548599E-2</v>
      </c>
      <c r="N1022" s="68">
        <v>0.178019712969858</v>
      </c>
    </row>
    <row r="1023" spans="1:14" x14ac:dyDescent="0.35">
      <c r="A1023" s="67" t="s">
        <v>5735</v>
      </c>
      <c r="B1023" s="67" t="s">
        <v>5736</v>
      </c>
      <c r="C1023" s="67" t="s">
        <v>5737</v>
      </c>
      <c r="D1023" s="67" t="s">
        <v>5735</v>
      </c>
      <c r="E1023" s="67" t="s">
        <v>5738</v>
      </c>
      <c r="F1023" s="67" t="s">
        <v>5739</v>
      </c>
      <c r="G1023" s="68">
        <v>1.2772287564458499E-2</v>
      </c>
      <c r="H1023" s="68">
        <v>5.5408848967093E-2</v>
      </c>
      <c r="I1023" s="68">
        <v>2.0876974790993801E-2</v>
      </c>
      <c r="J1023" s="68">
        <v>4.2811106859915599E-2</v>
      </c>
      <c r="K1023" s="68">
        <v>1.7437625077841301E-2</v>
      </c>
      <c r="L1023" s="68">
        <v>2.77610932844497E-2</v>
      </c>
      <c r="M1023" s="68">
        <v>1.2772287564458499E-2</v>
      </c>
      <c r="N1023" s="68">
        <v>5.5408848967093E-2</v>
      </c>
    </row>
    <row r="1024" spans="1:14" x14ac:dyDescent="0.35">
      <c r="A1024" s="67" t="s">
        <v>5740</v>
      </c>
      <c r="B1024" s="67" t="s">
        <v>5741</v>
      </c>
      <c r="C1024" s="67" t="s">
        <v>5742</v>
      </c>
      <c r="D1024" s="67" t="s">
        <v>5743</v>
      </c>
      <c r="E1024" s="67" t="s">
        <v>5744</v>
      </c>
      <c r="F1024" s="67" t="s">
        <v>5745</v>
      </c>
      <c r="G1024" s="68">
        <v>2.2130073249759699E-2</v>
      </c>
      <c r="H1024" s="68">
        <v>4.5305290201274197E-2</v>
      </c>
      <c r="I1024" s="68">
        <v>1.6363005845361499E-2</v>
      </c>
      <c r="J1024" s="68">
        <v>3.1005921172076598E-2</v>
      </c>
      <c r="K1024" s="68">
        <v>2.2267663379170001E-2</v>
      </c>
      <c r="L1024" s="68">
        <v>3.40502563355706E-2</v>
      </c>
      <c r="M1024" s="68">
        <v>2.2130073249759699E-2</v>
      </c>
      <c r="N1024" s="68">
        <v>4.5305290201274197E-2</v>
      </c>
    </row>
    <row r="1025" spans="1:14" x14ac:dyDescent="0.35">
      <c r="A1025" s="67" t="s">
        <v>2742</v>
      </c>
      <c r="B1025" s="67" t="s">
        <v>5746</v>
      </c>
      <c r="C1025" s="67" t="s">
        <v>5747</v>
      </c>
      <c r="D1025" s="67" t="s">
        <v>5748</v>
      </c>
      <c r="E1025" s="67" t="s">
        <v>5748</v>
      </c>
      <c r="F1025" s="67" t="s">
        <v>2746</v>
      </c>
      <c r="G1025" s="68">
        <v>5.7592300908885799E-2</v>
      </c>
      <c r="H1025" s="68">
        <v>4.7765102421442898E-2</v>
      </c>
      <c r="I1025" s="68">
        <v>2.0032759344213499E-2</v>
      </c>
      <c r="J1025" s="68">
        <v>0.25154061965100599</v>
      </c>
      <c r="K1025" s="68">
        <v>3.8671061269008801E-2</v>
      </c>
      <c r="L1025" s="68">
        <v>5.4288239201666803E-2</v>
      </c>
      <c r="M1025" s="68">
        <v>5.7592300908885799E-2</v>
      </c>
      <c r="N1025" s="68">
        <v>4.7765102421442898E-2</v>
      </c>
    </row>
    <row r="1026" spans="1:14" x14ac:dyDescent="0.35">
      <c r="A1026" s="67" t="s">
        <v>5749</v>
      </c>
      <c r="B1026" s="67" t="s">
        <v>5750</v>
      </c>
      <c r="C1026" s="67" t="s">
        <v>5751</v>
      </c>
      <c r="D1026" s="67" t="s">
        <v>5752</v>
      </c>
      <c r="E1026" s="67" t="s">
        <v>5753</v>
      </c>
      <c r="F1026" s="67" t="s">
        <v>5754</v>
      </c>
      <c r="G1026" s="68">
        <v>1.9568735078295402E-2</v>
      </c>
      <c r="H1026" s="68">
        <v>8.4932203872086207E-2</v>
      </c>
      <c r="I1026" s="68">
        <v>1.8561222454892699E-2</v>
      </c>
      <c r="J1026" s="68">
        <v>6.4483805156992605E-2</v>
      </c>
      <c r="K1026" s="68">
        <v>1.6951841565858401E-2</v>
      </c>
      <c r="L1026" s="68">
        <v>6.6985060085065995E-2</v>
      </c>
      <c r="M1026" s="68">
        <v>1.9568735078295402E-2</v>
      </c>
      <c r="N1026" s="68">
        <v>8.4932203872086207E-2</v>
      </c>
    </row>
    <row r="1027" spans="1:14" x14ac:dyDescent="0.35">
      <c r="A1027" s="67" t="s">
        <v>5755</v>
      </c>
      <c r="B1027" s="67" t="s">
        <v>5756</v>
      </c>
      <c r="C1027" s="67" t="s">
        <v>5757</v>
      </c>
      <c r="D1027" s="67" t="s">
        <v>5758</v>
      </c>
      <c r="E1027" s="67" t="s">
        <v>5759</v>
      </c>
      <c r="F1027" s="67" t="s">
        <v>5760</v>
      </c>
      <c r="G1027" s="68">
        <v>1.9745572480023899E-2</v>
      </c>
      <c r="H1027" s="68">
        <v>7.3574438194454694E-2</v>
      </c>
      <c r="I1027" s="68">
        <v>1.89202546522486E-2</v>
      </c>
      <c r="J1027" s="68">
        <v>2.3178882692915601E-2</v>
      </c>
      <c r="K1027" s="68">
        <v>1.6291689985942E-2</v>
      </c>
      <c r="L1027" s="68">
        <v>3.4754414950213003E-2</v>
      </c>
      <c r="M1027" s="68">
        <v>1.9745572480023899E-2</v>
      </c>
      <c r="N1027" s="68">
        <v>7.3574438194454694E-2</v>
      </c>
    </row>
    <row r="1028" spans="1:14" x14ac:dyDescent="0.35">
      <c r="A1028" s="67" t="s">
        <v>5761</v>
      </c>
      <c r="B1028" s="67" t="s">
        <v>5762</v>
      </c>
      <c r="C1028" s="67" t="s">
        <v>5763</v>
      </c>
      <c r="D1028" s="67" t="s">
        <v>5764</v>
      </c>
      <c r="E1028" s="67" t="s">
        <v>5765</v>
      </c>
      <c r="F1028" s="67" t="s">
        <v>5766</v>
      </c>
      <c r="G1028" s="68">
        <v>2.2311883802430401E-2</v>
      </c>
      <c r="H1028" s="68">
        <v>6.0741594851689701E-2</v>
      </c>
      <c r="I1028" s="68">
        <v>2.59638511515972E-2</v>
      </c>
      <c r="J1028" s="68">
        <v>4.3369379821322801E-2</v>
      </c>
      <c r="K1028" s="68">
        <v>2.3251603217108799E-2</v>
      </c>
      <c r="L1028" s="68">
        <v>4.7475340711149602E-2</v>
      </c>
      <c r="M1028" s="68">
        <v>2.2311883802430401E-2</v>
      </c>
      <c r="N1028" s="68">
        <v>6.0741594851689701E-2</v>
      </c>
    </row>
    <row r="1029" spans="1:14" x14ac:dyDescent="0.35">
      <c r="A1029" s="67" t="s">
        <v>5767</v>
      </c>
      <c r="B1029" s="67" t="s">
        <v>5768</v>
      </c>
      <c r="C1029" s="67" t="s">
        <v>5769</v>
      </c>
      <c r="D1029" s="67" t="s">
        <v>5770</v>
      </c>
      <c r="E1029" s="67" t="s">
        <v>5771</v>
      </c>
      <c r="F1029" s="67" t="s">
        <v>5772</v>
      </c>
      <c r="G1029" s="68">
        <v>2.1342624884807201E-2</v>
      </c>
      <c r="H1029" s="68">
        <v>9.3395743527830602E-2</v>
      </c>
      <c r="I1029" s="68">
        <v>2.4358887651414401E-2</v>
      </c>
      <c r="J1029" s="68">
        <v>5.4504042050747097E-2</v>
      </c>
      <c r="K1029" s="68">
        <v>1.86729699137855E-2</v>
      </c>
      <c r="L1029" s="68">
        <v>2.2404944122526801E-2</v>
      </c>
      <c r="M1029" s="68">
        <v>2.1342624884807201E-2</v>
      </c>
      <c r="N1029" s="68">
        <v>9.3395743527830602E-2</v>
      </c>
    </row>
    <row r="1030" spans="1:14" x14ac:dyDescent="0.35">
      <c r="A1030" s="67" t="s">
        <v>5773</v>
      </c>
      <c r="B1030" s="67" t="s">
        <v>5774</v>
      </c>
      <c r="C1030" s="67" t="s">
        <v>5775</v>
      </c>
      <c r="D1030" s="67" t="s">
        <v>5776</v>
      </c>
      <c r="E1030" s="67" t="s">
        <v>5777</v>
      </c>
      <c r="F1030" s="67" t="s">
        <v>5778</v>
      </c>
      <c r="G1030" s="68">
        <v>5.8722017193371702E-2</v>
      </c>
      <c r="H1030" s="68">
        <v>6.9056415387989206E-2</v>
      </c>
      <c r="I1030" s="68">
        <v>2.2289872490550099E-2</v>
      </c>
      <c r="J1030" s="68">
        <v>4.3077603208292903E-2</v>
      </c>
      <c r="K1030" s="68">
        <v>5.3784004673887498E-2</v>
      </c>
      <c r="L1030" s="68">
        <v>8.0194321517927006E-2</v>
      </c>
      <c r="M1030" s="68">
        <v>5.8722017193371702E-2</v>
      </c>
      <c r="N1030" s="68">
        <v>6.9056415387989206E-2</v>
      </c>
    </row>
    <row r="1031" spans="1:14" x14ac:dyDescent="0.35">
      <c r="A1031" s="67" t="s">
        <v>5779</v>
      </c>
      <c r="B1031" s="67" t="s">
        <v>5780</v>
      </c>
      <c r="C1031" s="67" t="s">
        <v>5781</v>
      </c>
      <c r="D1031" s="67" t="s">
        <v>5782</v>
      </c>
      <c r="E1031" s="67" t="s">
        <v>5783</v>
      </c>
      <c r="F1031" s="67" t="s">
        <v>5784</v>
      </c>
      <c r="G1031" s="68">
        <v>2.7729398637276002E-2</v>
      </c>
      <c r="H1031" s="68">
        <v>0.114043600006624</v>
      </c>
      <c r="I1031" s="68">
        <v>4.9259066881553203E-2</v>
      </c>
      <c r="J1031" s="68">
        <v>4.2822907270765001E-2</v>
      </c>
      <c r="K1031" s="68">
        <v>3.9065007095740602E-2</v>
      </c>
      <c r="L1031" s="68">
        <v>4.1028878391837199E-2</v>
      </c>
      <c r="M1031" s="68">
        <v>2.7729398637276002E-2</v>
      </c>
      <c r="N1031" s="68">
        <v>0.114043600006624</v>
      </c>
    </row>
    <row r="1032" spans="1:14" x14ac:dyDescent="0.35">
      <c r="A1032" s="67" t="s">
        <v>5785</v>
      </c>
      <c r="B1032" s="67" t="s">
        <v>5786</v>
      </c>
      <c r="C1032" s="67" t="s">
        <v>5787</v>
      </c>
      <c r="D1032" s="67" t="s">
        <v>5788</v>
      </c>
      <c r="E1032" s="67" t="s">
        <v>5789</v>
      </c>
      <c r="F1032" s="67" t="s">
        <v>5790</v>
      </c>
      <c r="G1032" s="68">
        <v>2.8829074855731E-2</v>
      </c>
      <c r="H1032" s="68">
        <v>6.5000667555946204E-2</v>
      </c>
      <c r="I1032" s="68">
        <v>1.53912717531293E-2</v>
      </c>
      <c r="J1032" s="68">
        <v>3.8427962951558099E-2</v>
      </c>
      <c r="K1032" s="68">
        <v>3.5853637449100299E-2</v>
      </c>
      <c r="L1032" s="68">
        <v>3.3438136105553899E-2</v>
      </c>
      <c r="M1032" s="68">
        <v>2.8829074855731E-2</v>
      </c>
      <c r="N1032" s="68">
        <v>6.5000667555946204E-2</v>
      </c>
    </row>
    <row r="1033" spans="1:14" x14ac:dyDescent="0.35">
      <c r="A1033" s="67" t="s">
        <v>5791</v>
      </c>
      <c r="B1033" s="67" t="s">
        <v>5792</v>
      </c>
      <c r="C1033" s="67" t="s">
        <v>5793</v>
      </c>
      <c r="D1033" s="67" t="s">
        <v>5791</v>
      </c>
      <c r="E1033" s="67" t="s">
        <v>5794</v>
      </c>
      <c r="F1033" s="67" t="s">
        <v>5795</v>
      </c>
      <c r="G1033" s="68">
        <v>3.5623567661941399E-2</v>
      </c>
      <c r="H1033" s="68">
        <v>3.4738968830071E-2</v>
      </c>
      <c r="I1033" s="68">
        <v>2.6516779673404298E-2</v>
      </c>
      <c r="J1033" s="68">
        <v>5.7766718613890398E-2</v>
      </c>
      <c r="K1033" s="68">
        <v>2.94826545601308E-2</v>
      </c>
      <c r="L1033" s="68">
        <v>5.8135295596985E-2</v>
      </c>
      <c r="M1033" s="68">
        <v>3.5623567661941399E-2</v>
      </c>
      <c r="N1033" s="68">
        <v>3.4738968830071E-2</v>
      </c>
    </row>
    <row r="1034" spans="1:14" x14ac:dyDescent="0.35">
      <c r="A1034" s="67" t="s">
        <v>5796</v>
      </c>
      <c r="B1034" s="67" t="s">
        <v>5797</v>
      </c>
      <c r="C1034" s="67" t="s">
        <v>5798</v>
      </c>
      <c r="D1034" s="67" t="s">
        <v>5799</v>
      </c>
      <c r="E1034" s="67" t="s">
        <v>5800</v>
      </c>
      <c r="F1034" s="67" t="s">
        <v>5801</v>
      </c>
      <c r="G1034" s="68">
        <v>2.3971389628773598E-2</v>
      </c>
      <c r="H1034" s="68">
        <v>6.9232893035499093E-2</v>
      </c>
      <c r="I1034" s="68">
        <v>1.55314673718915E-2</v>
      </c>
      <c r="J1034" s="68">
        <v>4.2353588528932999E-2</v>
      </c>
      <c r="K1034" s="68">
        <v>3.1345138940726998E-2</v>
      </c>
      <c r="L1034" s="68">
        <v>4.3068163124714502E-2</v>
      </c>
      <c r="M1034" s="68">
        <v>2.3971389628773598E-2</v>
      </c>
      <c r="N1034" s="68">
        <v>6.9232893035499093E-2</v>
      </c>
    </row>
    <row r="1035" spans="1:14" x14ac:dyDescent="0.35">
      <c r="A1035" s="67" t="s">
        <v>5802</v>
      </c>
      <c r="B1035" s="67" t="s">
        <v>5803</v>
      </c>
      <c r="C1035" s="67" t="s">
        <v>5804</v>
      </c>
      <c r="D1035" s="67" t="s">
        <v>5805</v>
      </c>
      <c r="E1035" s="67" t="s">
        <v>5806</v>
      </c>
      <c r="F1035" s="67" t="s">
        <v>5807</v>
      </c>
      <c r="G1035" s="68">
        <v>4.3204058983672598E-2</v>
      </c>
      <c r="H1035" s="68">
        <v>3.1731101956212197E-2</v>
      </c>
      <c r="I1035" s="68">
        <v>3.09706470392252E-2</v>
      </c>
      <c r="J1035" s="68">
        <v>4.3651563496218702E-2</v>
      </c>
      <c r="K1035" s="68">
        <v>1.9756584816119398E-2</v>
      </c>
      <c r="L1035" s="68">
        <v>3.2702476960102901E-2</v>
      </c>
      <c r="M1035" s="68">
        <v>4.3204058983672598E-2</v>
      </c>
      <c r="N1035" s="68">
        <v>3.1731101956212197E-2</v>
      </c>
    </row>
    <row r="1036" spans="1:14" x14ac:dyDescent="0.35">
      <c r="A1036" s="67" t="s">
        <v>5808</v>
      </c>
      <c r="B1036" s="67" t="s">
        <v>5809</v>
      </c>
      <c r="C1036" s="67" t="s">
        <v>5810</v>
      </c>
      <c r="D1036" s="67" t="s">
        <v>5811</v>
      </c>
      <c r="E1036" s="67" t="s">
        <v>5811</v>
      </c>
      <c r="F1036" s="67" t="s">
        <v>5812</v>
      </c>
      <c r="G1036" s="68">
        <v>3.0025223549707301E-2</v>
      </c>
      <c r="H1036" s="68">
        <v>5.5800962316812801E-2</v>
      </c>
      <c r="I1036" s="68">
        <v>2.6531429260538E-2</v>
      </c>
      <c r="J1036" s="68">
        <v>5.5742814234336899E-2</v>
      </c>
      <c r="K1036" s="68">
        <v>3.04527084410104E-2</v>
      </c>
      <c r="L1036" s="68">
        <v>3.4028773174993698E-2</v>
      </c>
      <c r="M1036" s="68">
        <v>3.0025223549707301E-2</v>
      </c>
      <c r="N1036" s="68">
        <v>5.5800962316812801E-2</v>
      </c>
    </row>
    <row r="1037" spans="1:14" x14ac:dyDescent="0.35">
      <c r="A1037" s="67" t="s">
        <v>5813</v>
      </c>
      <c r="B1037" s="67" t="s">
        <v>5814</v>
      </c>
      <c r="C1037" s="67" t="s">
        <v>5815</v>
      </c>
      <c r="D1037" s="67" t="s">
        <v>5813</v>
      </c>
      <c r="E1037" s="67" t="s">
        <v>5816</v>
      </c>
      <c r="F1037" s="67" t="s">
        <v>5817</v>
      </c>
      <c r="G1037" s="68">
        <v>1.8377771779665E-2</v>
      </c>
      <c r="H1037" s="68">
        <v>0.107436651659591</v>
      </c>
      <c r="I1037" s="68">
        <v>2.2006049390409201E-2</v>
      </c>
      <c r="J1037" s="68">
        <v>5.5549116285540601E-2</v>
      </c>
      <c r="K1037" s="68">
        <v>1.51200565124256E-2</v>
      </c>
      <c r="L1037" s="68">
        <v>5.5990145169918501E-2</v>
      </c>
      <c r="M1037" s="68">
        <v>1.8377771779665E-2</v>
      </c>
      <c r="N1037" s="68">
        <v>0.107436651659591</v>
      </c>
    </row>
    <row r="1038" spans="1:14" x14ac:dyDescent="0.35">
      <c r="A1038" s="67" t="s">
        <v>5818</v>
      </c>
      <c r="B1038" s="67" t="s">
        <v>5819</v>
      </c>
      <c r="C1038" s="67" t="s">
        <v>5820</v>
      </c>
      <c r="D1038" s="67" t="s">
        <v>5821</v>
      </c>
      <c r="E1038" s="67" t="s">
        <v>5822</v>
      </c>
      <c r="F1038" s="67" t="s">
        <v>5823</v>
      </c>
      <c r="G1038" s="68">
        <v>2.9007181694456201E-2</v>
      </c>
      <c r="H1038" s="68">
        <v>8.3737845375375902E-2</v>
      </c>
      <c r="I1038" s="68">
        <v>2.51592212092537E-2</v>
      </c>
      <c r="J1038" s="68">
        <v>4.30143395082754E-2</v>
      </c>
      <c r="K1038" s="68">
        <v>2.18204695861366E-2</v>
      </c>
      <c r="L1038" s="68">
        <v>5.0580919892992002E-2</v>
      </c>
      <c r="M1038" s="68">
        <v>2.9007181694456201E-2</v>
      </c>
      <c r="N1038" s="68">
        <v>8.3737845375375902E-2</v>
      </c>
    </row>
    <row r="1039" spans="1:14" x14ac:dyDescent="0.35">
      <c r="A1039" s="67" t="s">
        <v>5824</v>
      </c>
      <c r="B1039" s="67" t="s">
        <v>5825</v>
      </c>
      <c r="C1039" s="67" t="s">
        <v>5826</v>
      </c>
      <c r="D1039" s="67" t="s">
        <v>5827</v>
      </c>
      <c r="E1039" s="67" t="s">
        <v>5828</v>
      </c>
      <c r="F1039" s="67" t="s">
        <v>5829</v>
      </c>
      <c r="G1039" s="68">
        <v>5.7929582690079702E-2</v>
      </c>
      <c r="H1039" s="68">
        <v>0.22688116269002201</v>
      </c>
      <c r="I1039" s="68">
        <v>3.8748289883208401E-2</v>
      </c>
      <c r="J1039" s="68">
        <v>6.6217269394953995E-2</v>
      </c>
      <c r="K1039" s="68">
        <v>3.7673943316781699E-2</v>
      </c>
      <c r="L1039" s="68">
        <v>5.3143354739917298E-2</v>
      </c>
      <c r="M1039" s="68">
        <v>5.7929582690079702E-2</v>
      </c>
      <c r="N1039" s="68">
        <v>0.22688116269002201</v>
      </c>
    </row>
    <row r="1040" spans="1:14" x14ac:dyDescent="0.35">
      <c r="A1040" s="67" t="s">
        <v>5830</v>
      </c>
      <c r="B1040" s="67" t="s">
        <v>5831</v>
      </c>
      <c r="C1040" s="67" t="s">
        <v>5832</v>
      </c>
      <c r="D1040" s="67" t="s">
        <v>5833</v>
      </c>
      <c r="E1040" s="67" t="s">
        <v>5834</v>
      </c>
      <c r="F1040" s="67" t="s">
        <v>5835</v>
      </c>
      <c r="G1040" s="68">
        <v>2.2623310083377299E-2</v>
      </c>
      <c r="H1040" s="68">
        <v>4.2814271107140901E-2</v>
      </c>
      <c r="I1040" s="68">
        <v>2.1957065207822701E-2</v>
      </c>
      <c r="J1040" s="68">
        <v>2.6671807547441698E-2</v>
      </c>
      <c r="K1040" s="68">
        <v>2.40596159212874E-2</v>
      </c>
      <c r="L1040" s="68">
        <v>3.0830627374697099E-2</v>
      </c>
      <c r="M1040" s="68">
        <v>2.2623310083377299E-2</v>
      </c>
      <c r="N1040" s="68">
        <v>4.2814271107140901E-2</v>
      </c>
    </row>
    <row r="1041" spans="1:14" x14ac:dyDescent="0.35">
      <c r="A1041" s="67" t="s">
        <v>5836</v>
      </c>
      <c r="B1041" s="67" t="s">
        <v>5837</v>
      </c>
      <c r="C1041" s="67" t="s">
        <v>5838</v>
      </c>
      <c r="D1041" s="67" t="s">
        <v>5839</v>
      </c>
      <c r="E1041" s="67" t="s">
        <v>5839</v>
      </c>
      <c r="F1041" s="67" t="s">
        <v>5840</v>
      </c>
      <c r="G1041" s="68">
        <v>2.9895115479511399E-2</v>
      </c>
      <c r="H1041" s="68">
        <v>0.120626171159981</v>
      </c>
      <c r="I1041" s="68">
        <v>2.2346139208464101E-2</v>
      </c>
      <c r="J1041" s="68">
        <v>5.4008130258939899E-2</v>
      </c>
      <c r="K1041" s="68">
        <v>3.9495967482076497E-2</v>
      </c>
      <c r="L1041" s="68">
        <v>7.2465491085273295E-2</v>
      </c>
      <c r="M1041" s="68">
        <v>2.9895115479511399E-2</v>
      </c>
      <c r="N1041" s="68">
        <v>0.120626171159981</v>
      </c>
    </row>
    <row r="1042" spans="1:14" x14ac:dyDescent="0.35">
      <c r="A1042" s="67" t="s">
        <v>5841</v>
      </c>
      <c r="B1042" s="67" t="s">
        <v>5842</v>
      </c>
      <c r="C1042" s="67" t="s">
        <v>5843</v>
      </c>
      <c r="D1042" s="67" t="s">
        <v>5844</v>
      </c>
      <c r="E1042" s="67" t="s">
        <v>5844</v>
      </c>
      <c r="F1042" s="67" t="s">
        <v>5845</v>
      </c>
      <c r="G1042" s="68">
        <v>5.0203010578977102E-2</v>
      </c>
      <c r="H1042" s="68">
        <v>0.43079950983002702</v>
      </c>
      <c r="I1042" s="68">
        <v>3.1869756211550103E-2</v>
      </c>
      <c r="J1042" s="68">
        <v>6.76261770955459E-2</v>
      </c>
      <c r="K1042" s="68">
        <v>5.9588441113022798E-2</v>
      </c>
      <c r="L1042" s="68">
        <v>0.23993499936962401</v>
      </c>
      <c r="M1042" s="68">
        <v>5.0203010578977102E-2</v>
      </c>
      <c r="N1042" s="68">
        <v>0.43079950983002702</v>
      </c>
    </row>
    <row r="1043" spans="1:14" x14ac:dyDescent="0.35">
      <c r="A1043" s="67" t="s">
        <v>5846</v>
      </c>
      <c r="B1043" s="67" t="s">
        <v>5847</v>
      </c>
      <c r="C1043" s="67" t="s">
        <v>5848</v>
      </c>
      <c r="D1043" s="67" t="s">
        <v>5849</v>
      </c>
      <c r="E1043" s="67" t="s">
        <v>5850</v>
      </c>
      <c r="F1043" s="67" t="s">
        <v>5851</v>
      </c>
      <c r="G1043" s="68">
        <v>1.6315846976930299E-2</v>
      </c>
      <c r="H1043" s="68">
        <v>8.3200453285697001E-2</v>
      </c>
      <c r="I1043" s="68">
        <v>1.7603073783483299E-2</v>
      </c>
      <c r="J1043" s="68">
        <v>3.2574453885532498E-2</v>
      </c>
      <c r="K1043" s="68">
        <v>1.45784049528714E-2</v>
      </c>
      <c r="L1043" s="68">
        <v>3.2334714968178101E-2</v>
      </c>
      <c r="M1043" s="68">
        <v>1.6315846976930299E-2</v>
      </c>
      <c r="N1043" s="68">
        <v>8.3200453285697001E-2</v>
      </c>
    </row>
    <row r="1044" spans="1:14" x14ac:dyDescent="0.35">
      <c r="A1044" s="67" t="s">
        <v>5852</v>
      </c>
      <c r="B1044" s="67" t="s">
        <v>5853</v>
      </c>
      <c r="C1044" s="67" t="s">
        <v>5854</v>
      </c>
      <c r="D1044" s="67" t="s">
        <v>5855</v>
      </c>
      <c r="E1044" s="67" t="s">
        <v>5856</v>
      </c>
      <c r="F1044" s="67" t="s">
        <v>5857</v>
      </c>
      <c r="G1044" s="68">
        <v>1.78891268454901E-2</v>
      </c>
      <c r="H1044" s="68">
        <v>5.3530056113505899E-2</v>
      </c>
      <c r="I1044" s="68">
        <v>2.1332907227300399E-2</v>
      </c>
      <c r="J1044" s="68">
        <v>4.0077506456958498E-2</v>
      </c>
      <c r="K1044" s="68">
        <v>1.7900792031271401E-2</v>
      </c>
      <c r="L1044" s="68">
        <v>4.2538567022601503E-2</v>
      </c>
      <c r="M1044" s="68">
        <v>1.78891268454901E-2</v>
      </c>
      <c r="N1044" s="68">
        <v>5.3530056113505899E-2</v>
      </c>
    </row>
    <row r="1045" spans="1:14" x14ac:dyDescent="0.35">
      <c r="A1045" s="67" t="s">
        <v>5858</v>
      </c>
      <c r="B1045" s="67" t="s">
        <v>5859</v>
      </c>
      <c r="C1045" s="67" t="s">
        <v>5860</v>
      </c>
      <c r="D1045" s="67" t="s">
        <v>5861</v>
      </c>
      <c r="E1045" s="67" t="s">
        <v>5862</v>
      </c>
      <c r="F1045" s="67" t="s">
        <v>5863</v>
      </c>
      <c r="G1045" s="68">
        <v>6.9440257639205402E-2</v>
      </c>
      <c r="H1045" s="68">
        <v>7.1875979007950799E-2</v>
      </c>
      <c r="I1045" s="68">
        <v>4.04442397307999E-2</v>
      </c>
      <c r="J1045" s="68">
        <v>0.186611706458569</v>
      </c>
      <c r="K1045" s="68">
        <v>3.7917920428561701E-2</v>
      </c>
      <c r="L1045" s="68">
        <v>5.7128472491303303E-2</v>
      </c>
      <c r="M1045" s="68">
        <v>6.9440257639205402E-2</v>
      </c>
      <c r="N1045" s="68">
        <v>7.1875979007950799E-2</v>
      </c>
    </row>
    <row r="1046" spans="1:14" x14ac:dyDescent="0.35">
      <c r="A1046" s="67" t="s">
        <v>5864</v>
      </c>
      <c r="B1046" s="67" t="s">
        <v>5865</v>
      </c>
      <c r="C1046" s="67" t="s">
        <v>5866</v>
      </c>
      <c r="D1046" s="67" t="s">
        <v>5867</v>
      </c>
      <c r="E1046" s="67" t="s">
        <v>5868</v>
      </c>
      <c r="F1046" s="67" t="s">
        <v>5869</v>
      </c>
      <c r="G1046" s="68">
        <v>4.11783053553808E-2</v>
      </c>
      <c r="H1046" s="68">
        <v>0.134024508728769</v>
      </c>
      <c r="I1046" s="68">
        <v>3.8868631223172301E-2</v>
      </c>
      <c r="J1046" s="68">
        <v>5.1184519035167297E-2</v>
      </c>
      <c r="K1046" s="68">
        <v>2.13845912681647E-2</v>
      </c>
      <c r="L1046" s="68">
        <v>4.4122945797891999E-2</v>
      </c>
      <c r="M1046" s="68">
        <v>4.11783053553808E-2</v>
      </c>
      <c r="N1046" s="68">
        <v>0.134024508728769</v>
      </c>
    </row>
    <row r="1047" spans="1:14" x14ac:dyDescent="0.35">
      <c r="A1047" s="67" t="s">
        <v>5870</v>
      </c>
      <c r="B1047" s="67" t="s">
        <v>5871</v>
      </c>
      <c r="C1047" s="67" t="s">
        <v>5872</v>
      </c>
      <c r="D1047" s="67" t="s">
        <v>5870</v>
      </c>
      <c r="E1047" s="67" t="s">
        <v>5873</v>
      </c>
      <c r="F1047" s="67" t="s">
        <v>5874</v>
      </c>
      <c r="G1047" s="68">
        <v>1.6668633274358802E-2</v>
      </c>
      <c r="H1047" s="68">
        <v>2.48590117791152E-2</v>
      </c>
      <c r="I1047" s="68">
        <v>1.37703545077624E-2</v>
      </c>
      <c r="J1047" s="68">
        <v>2.3271046607460499E-2</v>
      </c>
      <c r="K1047" s="68">
        <v>1.7940289553273599E-2</v>
      </c>
      <c r="L1047" s="68">
        <v>2.5264254538808002E-2</v>
      </c>
      <c r="M1047" s="68">
        <v>1.6668633274358802E-2</v>
      </c>
      <c r="N1047" s="68">
        <v>2.48590117791152E-2</v>
      </c>
    </row>
    <row r="1048" spans="1:14" x14ac:dyDescent="0.35">
      <c r="A1048" s="67" t="s">
        <v>5875</v>
      </c>
      <c r="B1048" s="67" t="s">
        <v>5876</v>
      </c>
      <c r="C1048" s="67" t="s">
        <v>5877</v>
      </c>
      <c r="D1048" s="67" t="s">
        <v>5878</v>
      </c>
      <c r="E1048" s="67" t="s">
        <v>5879</v>
      </c>
      <c r="F1048" s="67" t="s">
        <v>5880</v>
      </c>
      <c r="G1048" s="68">
        <v>7.1118663335228996E-2</v>
      </c>
      <c r="H1048" s="68">
        <v>0.126591421754984</v>
      </c>
      <c r="I1048" s="68">
        <v>4.58499674624991E-2</v>
      </c>
      <c r="J1048" s="68">
        <v>6.7212334336160806E-2</v>
      </c>
      <c r="K1048" s="68">
        <v>5.2334295182570198E-2</v>
      </c>
      <c r="L1048" s="68">
        <v>8.3282381025073002E-2</v>
      </c>
      <c r="M1048" s="68">
        <v>7.1118663335228996E-2</v>
      </c>
      <c r="N1048" s="68">
        <v>0.126591421754984</v>
      </c>
    </row>
    <row r="1049" spans="1:14" x14ac:dyDescent="0.35">
      <c r="A1049" s="67" t="s">
        <v>5881</v>
      </c>
      <c r="B1049" s="67" t="s">
        <v>5882</v>
      </c>
      <c r="C1049" s="67" t="s">
        <v>5883</v>
      </c>
      <c r="D1049" s="67" t="s">
        <v>5884</v>
      </c>
      <c r="E1049" s="67" t="s">
        <v>5884</v>
      </c>
      <c r="F1049" s="67" t="s">
        <v>5885</v>
      </c>
      <c r="G1049" s="68">
        <v>2.1834028498986999E-2</v>
      </c>
      <c r="H1049" s="68">
        <v>2.8210060186449799E-2</v>
      </c>
      <c r="I1049" s="68">
        <v>2.1145118630710301E-2</v>
      </c>
      <c r="J1049" s="68">
        <v>4.1582010115620301E-2</v>
      </c>
      <c r="K1049" s="68">
        <v>2.9237723285486902E-2</v>
      </c>
      <c r="L1049" s="68">
        <v>3.4752454383279799E-2</v>
      </c>
      <c r="M1049" s="68">
        <v>2.1834028498986999E-2</v>
      </c>
      <c r="N1049" s="68">
        <v>2.8210060186449799E-2</v>
      </c>
    </row>
    <row r="1050" spans="1:14" x14ac:dyDescent="0.35">
      <c r="A1050" s="67" t="s">
        <v>5886</v>
      </c>
      <c r="B1050" s="67" t="s">
        <v>5887</v>
      </c>
      <c r="C1050" s="67" t="s">
        <v>5888</v>
      </c>
      <c r="D1050" s="67" t="s">
        <v>5889</v>
      </c>
      <c r="E1050" s="67" t="s">
        <v>5890</v>
      </c>
      <c r="F1050" s="67" t="s">
        <v>5891</v>
      </c>
      <c r="G1050" s="68">
        <v>4.8397656530802302E-2</v>
      </c>
      <c r="H1050" s="68">
        <v>4.05168943100635E-2</v>
      </c>
      <c r="I1050" s="68">
        <v>2.49080459784389E-2</v>
      </c>
      <c r="J1050" s="68">
        <v>4.1075673409199702E-2</v>
      </c>
      <c r="K1050" s="68">
        <v>3.6706134154922E-2</v>
      </c>
      <c r="L1050" s="68">
        <v>3.8565190694193598E-2</v>
      </c>
      <c r="M1050" s="68">
        <v>4.8397656530802302E-2</v>
      </c>
      <c r="N1050" s="68">
        <v>4.05168943100635E-2</v>
      </c>
    </row>
    <row r="1051" spans="1:14" x14ac:dyDescent="0.35">
      <c r="A1051" s="67" t="s">
        <v>5892</v>
      </c>
      <c r="B1051" s="67" t="s">
        <v>5893</v>
      </c>
      <c r="C1051" s="67" t="s">
        <v>5894</v>
      </c>
      <c r="D1051" s="67" t="s">
        <v>5895</v>
      </c>
      <c r="E1051" s="67" t="s">
        <v>5896</v>
      </c>
      <c r="F1051" s="67" t="s">
        <v>5897</v>
      </c>
      <c r="G1051" s="68">
        <v>3.1339980353218597E-2</v>
      </c>
      <c r="H1051" s="68">
        <v>8.1378169601766498E-2</v>
      </c>
      <c r="I1051" s="68">
        <v>2.9926914557592901E-2</v>
      </c>
      <c r="J1051" s="68">
        <v>4.66003419005626E-2</v>
      </c>
      <c r="K1051" s="68">
        <v>2.5059303275618301E-2</v>
      </c>
      <c r="L1051" s="68">
        <v>3.6553264503867797E-2</v>
      </c>
      <c r="M1051" s="68">
        <v>3.1339980353218597E-2</v>
      </c>
      <c r="N1051" s="68">
        <v>8.1378169601766498E-2</v>
      </c>
    </row>
    <row r="1052" spans="1:14" x14ac:dyDescent="0.35">
      <c r="A1052" s="67" t="s">
        <v>5898</v>
      </c>
      <c r="B1052" s="67" t="s">
        <v>5899</v>
      </c>
      <c r="C1052" s="67" t="s">
        <v>5900</v>
      </c>
      <c r="D1052" s="67" t="s">
        <v>5898</v>
      </c>
      <c r="E1052" s="67" t="s">
        <v>5901</v>
      </c>
      <c r="F1052" s="67" t="s">
        <v>5902</v>
      </c>
      <c r="G1052" s="68">
        <v>2.6017652977473601E-2</v>
      </c>
      <c r="H1052" s="68">
        <v>6.8976443544897598E-2</v>
      </c>
      <c r="I1052" s="68">
        <v>1.6847724841986999E-2</v>
      </c>
      <c r="J1052" s="68">
        <v>1.9808331573252499E-2</v>
      </c>
      <c r="K1052" s="68">
        <v>3.1147663074491301E-2</v>
      </c>
      <c r="L1052" s="68">
        <v>4.2056668203981101E-2</v>
      </c>
      <c r="M1052" s="68">
        <v>2.6017652977473601E-2</v>
      </c>
      <c r="N1052" s="68">
        <v>6.8976443544897598E-2</v>
      </c>
    </row>
    <row r="1053" spans="1:14" x14ac:dyDescent="0.35">
      <c r="A1053" s="67" t="s">
        <v>5903</v>
      </c>
      <c r="B1053" s="67" t="s">
        <v>5904</v>
      </c>
      <c r="C1053" s="67" t="s">
        <v>5905</v>
      </c>
      <c r="D1053" s="67" t="s">
        <v>5906</v>
      </c>
      <c r="E1053" s="67" t="s">
        <v>5907</v>
      </c>
      <c r="F1053" s="67" t="s">
        <v>5908</v>
      </c>
      <c r="G1053" s="68">
        <v>2.0192239071148099E-2</v>
      </c>
      <c r="H1053" s="68">
        <v>0.12777761151806799</v>
      </c>
      <c r="I1053" s="68">
        <v>2.4046821188981101E-2</v>
      </c>
      <c r="J1053" s="68">
        <v>4.4702285839989898E-2</v>
      </c>
      <c r="K1053" s="68">
        <v>2.5468285700359201E-2</v>
      </c>
      <c r="L1053" s="68">
        <v>3.5778544696501102E-2</v>
      </c>
      <c r="M1053" s="68">
        <v>2.0192239071148099E-2</v>
      </c>
      <c r="N1053" s="68">
        <v>0.12777761151806799</v>
      </c>
    </row>
    <row r="1054" spans="1:14" x14ac:dyDescent="0.35">
      <c r="A1054" s="67" t="s">
        <v>5909</v>
      </c>
      <c r="B1054" s="67" t="s">
        <v>5910</v>
      </c>
      <c r="C1054" s="67" t="s">
        <v>5911</v>
      </c>
      <c r="D1054" s="67" t="s">
        <v>5912</v>
      </c>
      <c r="E1054" s="67" t="s">
        <v>5913</v>
      </c>
      <c r="F1054" s="67" t="s">
        <v>5914</v>
      </c>
      <c r="G1054" s="68">
        <v>3.6193553519203503E-2</v>
      </c>
      <c r="H1054" s="68">
        <v>8.1748918856728595E-2</v>
      </c>
      <c r="I1054" s="68">
        <v>3.5609320525542797E-2</v>
      </c>
      <c r="J1054" s="68">
        <v>6.3370455664505193E-2</v>
      </c>
      <c r="K1054" s="68">
        <v>5.0355226666725102E-2</v>
      </c>
      <c r="L1054" s="68">
        <v>5.79204571237028E-2</v>
      </c>
      <c r="M1054" s="68">
        <v>3.6193553519203503E-2</v>
      </c>
      <c r="N1054" s="68">
        <v>8.1748918856728595E-2</v>
      </c>
    </row>
    <row r="1055" spans="1:14" x14ac:dyDescent="0.35">
      <c r="A1055" s="67" t="s">
        <v>5915</v>
      </c>
      <c r="B1055" s="67" t="s">
        <v>5916</v>
      </c>
      <c r="C1055" s="67" t="s">
        <v>5917</v>
      </c>
      <c r="D1055" s="67" t="s">
        <v>5918</v>
      </c>
      <c r="E1055" s="67" t="s">
        <v>5919</v>
      </c>
      <c r="F1055" s="67" t="s">
        <v>5920</v>
      </c>
      <c r="G1055" s="68">
        <v>2.1886531122675398E-2</v>
      </c>
      <c r="H1055" s="68">
        <v>0.30252280765749601</v>
      </c>
      <c r="I1055" s="68">
        <v>1.6473965014409699E-2</v>
      </c>
      <c r="J1055" s="68">
        <v>3.2593059094212798E-2</v>
      </c>
      <c r="K1055" s="68">
        <v>1.5786821799441301E-2</v>
      </c>
      <c r="L1055" s="68">
        <v>2.7550957697893199E-2</v>
      </c>
      <c r="M1055" s="68">
        <v>2.1886531122675398E-2</v>
      </c>
      <c r="N1055" s="68">
        <v>0.30252280765749601</v>
      </c>
    </row>
    <row r="1056" spans="1:14" x14ac:dyDescent="0.35">
      <c r="A1056" s="67" t="s">
        <v>5921</v>
      </c>
      <c r="B1056" s="67" t="s">
        <v>5922</v>
      </c>
      <c r="C1056" s="67" t="s">
        <v>5923</v>
      </c>
      <c r="D1056" s="67" t="s">
        <v>5924</v>
      </c>
      <c r="E1056" s="67" t="s">
        <v>5925</v>
      </c>
      <c r="F1056" s="67" t="s">
        <v>5926</v>
      </c>
      <c r="G1056" s="68">
        <v>1.60292953269002E-2</v>
      </c>
      <c r="H1056" s="68">
        <v>3.7823163951027299E-2</v>
      </c>
      <c r="I1056" s="68">
        <v>4.23157082595935E-2</v>
      </c>
      <c r="J1056" s="68">
        <v>4.8825509514400699E-2</v>
      </c>
      <c r="K1056" s="68">
        <v>2.6665129490067802E-2</v>
      </c>
      <c r="L1056" s="68">
        <v>3.29469686175368E-2</v>
      </c>
      <c r="M1056" s="68">
        <v>1.60292953269002E-2</v>
      </c>
      <c r="N1056" s="68">
        <v>3.7823163951027299E-2</v>
      </c>
    </row>
    <row r="1057" spans="1:14" x14ac:dyDescent="0.35">
      <c r="A1057" s="67" t="s">
        <v>5927</v>
      </c>
      <c r="B1057" s="67" t="s">
        <v>5928</v>
      </c>
      <c r="C1057" s="67" t="s">
        <v>5929</v>
      </c>
      <c r="D1057" s="67" t="s">
        <v>5927</v>
      </c>
      <c r="E1057" s="67" t="s">
        <v>5930</v>
      </c>
      <c r="F1057" s="67" t="s">
        <v>5931</v>
      </c>
      <c r="G1057" s="68">
        <v>1.53015216353407E-2</v>
      </c>
      <c r="H1057" s="68">
        <v>0.378456987623634</v>
      </c>
      <c r="I1057" s="68">
        <v>1.9518262351095699E-2</v>
      </c>
      <c r="J1057" s="68">
        <v>3.5513751952879501E-2</v>
      </c>
      <c r="K1057" s="68">
        <v>2.0929582896457698E-2</v>
      </c>
      <c r="L1057" s="68">
        <v>3.1157999355504701E-2</v>
      </c>
      <c r="M1057" s="68">
        <v>1.53015216353407E-2</v>
      </c>
      <c r="N1057" s="68">
        <v>0.378456987623634</v>
      </c>
    </row>
    <row r="1058" spans="1:14" x14ac:dyDescent="0.35">
      <c r="A1058" s="67" t="s">
        <v>5932</v>
      </c>
      <c r="B1058" s="67" t="s">
        <v>5933</v>
      </c>
      <c r="C1058" s="67" t="s">
        <v>5934</v>
      </c>
      <c r="D1058" s="67" t="s">
        <v>5935</v>
      </c>
      <c r="E1058" s="67" t="s">
        <v>5936</v>
      </c>
      <c r="F1058" s="67" t="s">
        <v>5937</v>
      </c>
      <c r="G1058" s="68">
        <v>4.0964674183464299E-2</v>
      </c>
      <c r="H1058" s="68">
        <v>5.4522543006205099E-2</v>
      </c>
      <c r="I1058" s="68">
        <v>4.0047185627959198E-2</v>
      </c>
      <c r="J1058" s="68">
        <v>5.4854625312474703E-2</v>
      </c>
      <c r="K1058" s="68">
        <v>2.23515098295845E-2</v>
      </c>
      <c r="L1058" s="68">
        <v>5.4908982654229402E-2</v>
      </c>
      <c r="M1058" s="68">
        <v>4.0964674183464299E-2</v>
      </c>
      <c r="N1058" s="68">
        <v>5.4522543006205099E-2</v>
      </c>
    </row>
    <row r="1059" spans="1:14" x14ac:dyDescent="0.35">
      <c r="A1059" s="67" t="s">
        <v>5938</v>
      </c>
      <c r="B1059" s="67" t="s">
        <v>5939</v>
      </c>
      <c r="C1059" s="67" t="s">
        <v>5940</v>
      </c>
      <c r="D1059" s="67" t="s">
        <v>5941</v>
      </c>
      <c r="E1059" s="67" t="s">
        <v>5942</v>
      </c>
      <c r="F1059" s="67" t="s">
        <v>5943</v>
      </c>
      <c r="G1059" s="68">
        <v>3.7476785823835297E-2</v>
      </c>
      <c r="H1059" s="68">
        <v>0.12939746175556499</v>
      </c>
      <c r="I1059" s="68">
        <v>1.9897186755137301E-2</v>
      </c>
      <c r="J1059" s="68">
        <v>4.8755848352014401E-2</v>
      </c>
      <c r="K1059" s="68">
        <v>2.18856503930649E-2</v>
      </c>
      <c r="L1059" s="68">
        <v>5.7895941688155199E-2</v>
      </c>
      <c r="M1059" s="68">
        <v>3.7476785823835297E-2</v>
      </c>
      <c r="N1059" s="68">
        <v>0.12939746175556499</v>
      </c>
    </row>
    <row r="1060" spans="1:14" x14ac:dyDescent="0.35">
      <c r="A1060" s="67" t="s">
        <v>5944</v>
      </c>
      <c r="B1060" s="67" t="s">
        <v>5945</v>
      </c>
      <c r="C1060" s="67" t="s">
        <v>5946</v>
      </c>
      <c r="D1060" s="67" t="s">
        <v>5944</v>
      </c>
      <c r="E1060" s="67" t="s">
        <v>5947</v>
      </c>
      <c r="F1060" s="67" t="s">
        <v>5948</v>
      </c>
      <c r="G1060" s="68">
        <v>2.8186058829864399E-2</v>
      </c>
      <c r="H1060" s="68">
        <v>0.64827583639768005</v>
      </c>
      <c r="I1060" s="68">
        <v>1.95783988804204E-2</v>
      </c>
      <c r="J1060" s="68">
        <v>5.7552475268056701E-2</v>
      </c>
      <c r="K1060" s="68">
        <v>1.5209655691058499E-2</v>
      </c>
      <c r="L1060" s="68">
        <v>5.6959207917408897E-2</v>
      </c>
      <c r="M1060" s="68">
        <v>2.8186058829864399E-2</v>
      </c>
      <c r="N1060" s="68">
        <v>0.64827583639768005</v>
      </c>
    </row>
    <row r="1061" spans="1:14" x14ac:dyDescent="0.35">
      <c r="A1061" s="67" t="s">
        <v>5949</v>
      </c>
      <c r="B1061" s="67" t="s">
        <v>5950</v>
      </c>
      <c r="C1061" s="67" t="s">
        <v>5951</v>
      </c>
      <c r="D1061" s="67" t="s">
        <v>5952</v>
      </c>
      <c r="E1061" s="67" t="s">
        <v>5953</v>
      </c>
      <c r="F1061" s="67" t="s">
        <v>5954</v>
      </c>
      <c r="G1061" s="68">
        <v>5.1841702730694703E-2</v>
      </c>
      <c r="H1061" s="68">
        <v>4.7738563525458397E-2</v>
      </c>
      <c r="I1061" s="68">
        <v>3.0919461529497899E-2</v>
      </c>
      <c r="J1061" s="68">
        <v>9.3270050479007202E-2</v>
      </c>
      <c r="K1061" s="68">
        <v>2.6394221179350801E-2</v>
      </c>
      <c r="L1061" s="68">
        <v>6.7593869173105503E-2</v>
      </c>
      <c r="M1061" s="68">
        <v>5.1841702730694703E-2</v>
      </c>
      <c r="N1061" s="68">
        <v>4.7738563525458397E-2</v>
      </c>
    </row>
    <row r="1062" spans="1:14" x14ac:dyDescent="0.35">
      <c r="A1062" s="67" t="s">
        <v>2955</v>
      </c>
      <c r="B1062" s="67" t="s">
        <v>5955</v>
      </c>
      <c r="C1062" s="67" t="s">
        <v>5956</v>
      </c>
      <c r="D1062" s="67" t="s">
        <v>5957</v>
      </c>
      <c r="E1062" s="67" t="s">
        <v>5958</v>
      </c>
      <c r="F1062" s="67" t="s">
        <v>2960</v>
      </c>
      <c r="G1062" s="68">
        <v>2.60783433176256E-2</v>
      </c>
      <c r="H1062" s="68">
        <v>5.31401174997123E-2</v>
      </c>
      <c r="I1062" s="68">
        <v>2.2431428923632899E-2</v>
      </c>
      <c r="J1062" s="68">
        <v>3.3770499547108201E-2</v>
      </c>
      <c r="K1062" s="68">
        <v>2.67963126205529E-2</v>
      </c>
      <c r="L1062" s="68">
        <v>2.92279364173458E-2</v>
      </c>
      <c r="M1062" s="68">
        <v>2.60783433176256E-2</v>
      </c>
      <c r="N1062" s="68">
        <v>5.31401174997123E-2</v>
      </c>
    </row>
    <row r="1063" spans="1:14" x14ac:dyDescent="0.35">
      <c r="A1063" s="67" t="s">
        <v>5959</v>
      </c>
      <c r="B1063" s="67" t="s">
        <v>5960</v>
      </c>
      <c r="C1063" s="67" t="s">
        <v>5961</v>
      </c>
      <c r="D1063" s="67" t="s">
        <v>5962</v>
      </c>
      <c r="E1063" s="67" t="s">
        <v>5962</v>
      </c>
      <c r="F1063" s="67" t="s">
        <v>5963</v>
      </c>
      <c r="G1063" s="68">
        <v>2.3609421747461098E-2</v>
      </c>
      <c r="H1063" s="68">
        <v>6.5795224493655505E-2</v>
      </c>
      <c r="I1063" s="68">
        <v>2.1734746821399399E-2</v>
      </c>
      <c r="J1063" s="68">
        <v>3.2745643655495899E-2</v>
      </c>
      <c r="K1063" s="68">
        <v>1.88546827173653E-2</v>
      </c>
      <c r="L1063" s="68">
        <v>3.4490665306335697E-2</v>
      </c>
      <c r="M1063" s="68">
        <v>2.3609421747461098E-2</v>
      </c>
      <c r="N1063" s="68">
        <v>6.5795224493655505E-2</v>
      </c>
    </row>
    <row r="1064" spans="1:14" x14ac:dyDescent="0.35">
      <c r="A1064" s="67" t="s">
        <v>130</v>
      </c>
      <c r="B1064" s="67" t="s">
        <v>5964</v>
      </c>
      <c r="C1064" s="67" t="s">
        <v>5965</v>
      </c>
      <c r="D1064" s="67" t="s">
        <v>5966</v>
      </c>
      <c r="E1064" s="67" t="s">
        <v>5967</v>
      </c>
      <c r="F1064" s="67" t="s">
        <v>135</v>
      </c>
      <c r="G1064" s="68">
        <v>7.3041734249443199E-2</v>
      </c>
      <c r="H1064" s="68">
        <v>6.9857157265723904E-2</v>
      </c>
      <c r="I1064" s="68">
        <v>5.5870164167172297E-2</v>
      </c>
      <c r="J1064" s="68">
        <v>9.3175512416563494E-2</v>
      </c>
      <c r="K1064" s="68">
        <v>5.1727581232692103E-2</v>
      </c>
      <c r="L1064" s="68">
        <v>7.9721575291020405E-2</v>
      </c>
      <c r="M1064" s="68">
        <v>7.3041734249443199E-2</v>
      </c>
      <c r="N1064" s="68">
        <v>6.9857157265723904E-2</v>
      </c>
    </row>
    <row r="1065" spans="1:14" x14ac:dyDescent="0.35">
      <c r="A1065" s="67" t="s">
        <v>5968</v>
      </c>
      <c r="B1065" s="67" t="s">
        <v>5969</v>
      </c>
      <c r="C1065" s="67" t="s">
        <v>5970</v>
      </c>
      <c r="D1065" s="67" t="s">
        <v>5971</v>
      </c>
      <c r="E1065" s="67" t="s">
        <v>5971</v>
      </c>
      <c r="F1065" s="67" t="s">
        <v>5972</v>
      </c>
      <c r="G1065" s="68">
        <v>2.4590507211311001E-2</v>
      </c>
      <c r="H1065" s="68">
        <v>0.19581395612865199</v>
      </c>
      <c r="I1065" s="68">
        <v>1.37674671814255E-2</v>
      </c>
      <c r="J1065" s="68">
        <v>3.0404392573362301E-2</v>
      </c>
      <c r="K1065" s="68">
        <v>2.2655800078353001E-2</v>
      </c>
      <c r="L1065" s="68">
        <v>3.0584189449273901E-2</v>
      </c>
      <c r="M1065" s="68">
        <v>2.4590507211311001E-2</v>
      </c>
      <c r="N1065" s="68">
        <v>0.19581395612865199</v>
      </c>
    </row>
    <row r="1066" spans="1:14" x14ac:dyDescent="0.35">
      <c r="A1066" s="67" t="s">
        <v>5973</v>
      </c>
      <c r="B1066" s="67" t="s">
        <v>5974</v>
      </c>
      <c r="C1066" s="67" t="s">
        <v>5975</v>
      </c>
      <c r="D1066" s="67" t="s">
        <v>5976</v>
      </c>
      <c r="E1066" s="67" t="s">
        <v>5977</v>
      </c>
      <c r="F1066" s="67" t="s">
        <v>5978</v>
      </c>
      <c r="G1066" s="68">
        <v>3.6258386042620501E-2</v>
      </c>
      <c r="H1066" s="68">
        <v>0.130855280166701</v>
      </c>
      <c r="I1066" s="68">
        <v>3.0473979674551802E-2</v>
      </c>
      <c r="J1066" s="68">
        <v>4.9720805317567403E-2</v>
      </c>
      <c r="K1066" s="68">
        <v>3.0185095671050599E-2</v>
      </c>
      <c r="L1066" s="68">
        <v>4.13783288633588E-2</v>
      </c>
      <c r="M1066" s="68">
        <v>3.6258386042620501E-2</v>
      </c>
      <c r="N1066" s="68">
        <v>0.130855280166701</v>
      </c>
    </row>
    <row r="1067" spans="1:14" x14ac:dyDescent="0.35">
      <c r="A1067" s="67" t="s">
        <v>5979</v>
      </c>
      <c r="B1067" s="67" t="s">
        <v>5980</v>
      </c>
      <c r="C1067" s="67" t="s">
        <v>5981</v>
      </c>
      <c r="D1067" s="67" t="s">
        <v>5982</v>
      </c>
      <c r="E1067" s="67" t="s">
        <v>5982</v>
      </c>
      <c r="F1067" s="67" t="s">
        <v>5983</v>
      </c>
      <c r="G1067" s="68">
        <v>2.9830007593831299E-2</v>
      </c>
      <c r="H1067" s="68">
        <v>9.5758426814358699E-2</v>
      </c>
      <c r="I1067" s="68">
        <v>1.36020723852158E-2</v>
      </c>
      <c r="J1067" s="68">
        <v>4.18129959963566E-2</v>
      </c>
      <c r="K1067" s="68">
        <v>1.8809168421473101E-2</v>
      </c>
      <c r="L1067" s="68">
        <v>3.6161737333666399E-2</v>
      </c>
      <c r="M1067" s="68">
        <v>2.9830007593831299E-2</v>
      </c>
      <c r="N1067" s="68">
        <v>9.5758426814358699E-2</v>
      </c>
    </row>
    <row r="1068" spans="1:14" x14ac:dyDescent="0.35">
      <c r="A1068" s="67" t="s">
        <v>3392</v>
      </c>
      <c r="B1068" s="67" t="s">
        <v>5984</v>
      </c>
      <c r="C1068" s="67" t="s">
        <v>5985</v>
      </c>
      <c r="D1068" s="67" t="s">
        <v>5986</v>
      </c>
      <c r="E1068" s="67" t="s">
        <v>5987</v>
      </c>
      <c r="F1068" s="67" t="s">
        <v>3397</v>
      </c>
      <c r="G1068" s="68">
        <v>1.8732203702334301E-2</v>
      </c>
      <c r="H1068" s="68">
        <v>4.17317960302356E-2</v>
      </c>
      <c r="I1068" s="68">
        <v>1.6613559414328401E-2</v>
      </c>
      <c r="J1068" s="68">
        <v>6.1232482668534302E-2</v>
      </c>
      <c r="K1068" s="68">
        <v>1.5855926634574701E-2</v>
      </c>
      <c r="L1068" s="68">
        <v>5.7210393345970903E-2</v>
      </c>
      <c r="M1068" s="68">
        <v>1.8732203702334301E-2</v>
      </c>
      <c r="N1068" s="68">
        <v>4.17317960302356E-2</v>
      </c>
    </row>
    <row r="1069" spans="1:14" x14ac:dyDescent="0.35">
      <c r="A1069" s="67" t="s">
        <v>5988</v>
      </c>
      <c r="B1069" s="67" t="s">
        <v>5989</v>
      </c>
      <c r="C1069" s="67" t="s">
        <v>5990</v>
      </c>
      <c r="D1069" s="67" t="s">
        <v>5991</v>
      </c>
      <c r="E1069" s="67" t="s">
        <v>5992</v>
      </c>
      <c r="F1069" s="67" t="s">
        <v>5993</v>
      </c>
      <c r="G1069" s="68">
        <v>4.5857203158817798E-2</v>
      </c>
      <c r="H1069" s="68">
        <v>4.6783800618773401E-2</v>
      </c>
      <c r="I1069" s="68">
        <v>2.6734470126670299E-2</v>
      </c>
      <c r="J1069" s="68">
        <v>4.8579307132941799E-2</v>
      </c>
      <c r="K1069" s="68">
        <v>3.22350991230516E-2</v>
      </c>
      <c r="L1069" s="68">
        <v>4.7642621297049402E-2</v>
      </c>
      <c r="M1069" s="68">
        <v>4.5857203158817798E-2</v>
      </c>
      <c r="N1069" s="68">
        <v>4.6783800618773401E-2</v>
      </c>
    </row>
    <row r="1070" spans="1:14" x14ac:dyDescent="0.35">
      <c r="A1070" s="67" t="s">
        <v>5994</v>
      </c>
      <c r="B1070" s="67" t="s">
        <v>5995</v>
      </c>
      <c r="C1070" s="67" t="s">
        <v>5996</v>
      </c>
      <c r="D1070" s="67" t="s">
        <v>5997</v>
      </c>
      <c r="E1070" s="67" t="s">
        <v>5998</v>
      </c>
      <c r="F1070" s="67" t="s">
        <v>5999</v>
      </c>
      <c r="G1070" s="68">
        <v>6.3236440648831299E-2</v>
      </c>
      <c r="H1070" s="68">
        <v>7.5081919703121697E-2</v>
      </c>
      <c r="I1070" s="68">
        <v>6.0157587204516701E-2</v>
      </c>
      <c r="J1070" s="68">
        <v>0.107689964961933</v>
      </c>
      <c r="K1070" s="68">
        <v>7.0207254658989707E-2</v>
      </c>
      <c r="L1070" s="68">
        <v>7.9089737947785094E-2</v>
      </c>
      <c r="M1070" s="68">
        <v>6.3236440648831299E-2</v>
      </c>
      <c r="N1070" s="68">
        <v>7.5081919703121697E-2</v>
      </c>
    </row>
    <row r="1071" spans="1:14" x14ac:dyDescent="0.35">
      <c r="A1071" s="67" t="s">
        <v>6000</v>
      </c>
      <c r="B1071" s="67" t="s">
        <v>6001</v>
      </c>
      <c r="C1071" s="67" t="s">
        <v>6002</v>
      </c>
      <c r="D1071" s="67" t="s">
        <v>6003</v>
      </c>
      <c r="E1071" s="67" t="s">
        <v>6004</v>
      </c>
      <c r="F1071" s="67" t="s">
        <v>6005</v>
      </c>
      <c r="G1071" s="68">
        <v>4.0339085515038002E-2</v>
      </c>
      <c r="H1071" s="68">
        <v>8.6871207650751403E-2</v>
      </c>
      <c r="I1071" s="68">
        <v>3.1824395321392203E-2</v>
      </c>
      <c r="J1071" s="68">
        <v>4.3994311170583597E-2</v>
      </c>
      <c r="K1071" s="68">
        <v>5.2062614015512799E-2</v>
      </c>
      <c r="L1071" s="68">
        <v>5.5458466281277201E-2</v>
      </c>
      <c r="M1071" s="68">
        <v>4.0339085515038002E-2</v>
      </c>
      <c r="N1071" s="68">
        <v>8.6871207650751403E-2</v>
      </c>
    </row>
    <row r="1072" spans="1:14" x14ac:dyDescent="0.35">
      <c r="A1072" s="67" t="s">
        <v>6006</v>
      </c>
      <c r="B1072" s="67" t="s">
        <v>6007</v>
      </c>
      <c r="C1072" s="67" t="s">
        <v>6008</v>
      </c>
      <c r="D1072" s="67" t="s">
        <v>6009</v>
      </c>
      <c r="E1072" s="67" t="s">
        <v>6010</v>
      </c>
      <c r="F1072" s="67" t="s">
        <v>6011</v>
      </c>
      <c r="G1072" s="68">
        <v>6.4323481981158406E-2</v>
      </c>
      <c r="H1072" s="68">
        <v>0.10420940973125201</v>
      </c>
      <c r="I1072" s="68">
        <v>3.0903906860307501E-2</v>
      </c>
      <c r="J1072" s="68">
        <v>4.45700151153463E-2</v>
      </c>
      <c r="K1072" s="68">
        <v>3.1484962200853901E-2</v>
      </c>
      <c r="L1072" s="68">
        <v>4.1852907404019001E-2</v>
      </c>
      <c r="M1072" s="68">
        <v>6.4323481981158406E-2</v>
      </c>
      <c r="N1072" s="68">
        <v>0.10420940973125201</v>
      </c>
    </row>
    <row r="1073" spans="1:14" x14ac:dyDescent="0.35">
      <c r="A1073" s="67" t="s">
        <v>6012</v>
      </c>
      <c r="B1073" s="67" t="s">
        <v>6013</v>
      </c>
      <c r="C1073" s="67" t="s">
        <v>6014</v>
      </c>
      <c r="D1073" s="67" t="s">
        <v>6015</v>
      </c>
      <c r="E1073" s="67" t="s">
        <v>6015</v>
      </c>
      <c r="F1073" s="67" t="s">
        <v>6016</v>
      </c>
      <c r="G1073" s="68">
        <v>3.4207321026981E-2</v>
      </c>
      <c r="H1073" s="68">
        <v>5.5780097909605302E-2</v>
      </c>
      <c r="I1073" s="68">
        <v>2.4348655092862201E-2</v>
      </c>
      <c r="J1073" s="68">
        <v>3.3917547982834702E-2</v>
      </c>
      <c r="K1073" s="68">
        <v>3.3899851813645798E-2</v>
      </c>
      <c r="L1073" s="68">
        <v>4.1030636043693801E-2</v>
      </c>
      <c r="M1073" s="68">
        <v>3.4207321026981E-2</v>
      </c>
      <c r="N1073" s="68">
        <v>5.5780097909605302E-2</v>
      </c>
    </row>
    <row r="1074" spans="1:14" x14ac:dyDescent="0.35">
      <c r="A1074" s="67" t="s">
        <v>6017</v>
      </c>
      <c r="B1074" s="67" t="s">
        <v>6018</v>
      </c>
      <c r="C1074" s="67" t="s">
        <v>6019</v>
      </c>
      <c r="D1074" s="67" t="s">
        <v>6020</v>
      </c>
      <c r="E1074" s="67" t="s">
        <v>6021</v>
      </c>
      <c r="F1074" s="67" t="s">
        <v>6022</v>
      </c>
      <c r="G1074" s="68">
        <v>1.85616855773779E-2</v>
      </c>
      <c r="H1074" s="68">
        <v>0.74538266217864102</v>
      </c>
      <c r="I1074" s="68">
        <v>1.14350826647496E-2</v>
      </c>
      <c r="J1074" s="68">
        <v>4.6128232167346697E-2</v>
      </c>
      <c r="K1074" s="68">
        <v>2.1050409017369799E-2</v>
      </c>
      <c r="L1074" s="68">
        <v>4.3328043212007498E-2</v>
      </c>
      <c r="M1074" s="68">
        <v>1.85616855773779E-2</v>
      </c>
      <c r="N1074" s="68">
        <v>0.74538266217864102</v>
      </c>
    </row>
    <row r="1075" spans="1:14" x14ac:dyDescent="0.35">
      <c r="A1075" s="67" t="s">
        <v>6023</v>
      </c>
      <c r="B1075" s="67" t="s">
        <v>6024</v>
      </c>
      <c r="C1075" s="67" t="s">
        <v>6025</v>
      </c>
      <c r="D1075" s="67" t="s">
        <v>6026</v>
      </c>
      <c r="E1075" s="67" t="s">
        <v>6027</v>
      </c>
      <c r="F1075" s="67" t="s">
        <v>6028</v>
      </c>
      <c r="G1075" s="68">
        <v>1.9828762071602599E-2</v>
      </c>
      <c r="H1075" s="68">
        <v>0.113385495971438</v>
      </c>
      <c r="I1075" s="68">
        <v>2.6267051527272298E-2</v>
      </c>
      <c r="J1075" s="68">
        <v>3.91978700011767E-2</v>
      </c>
      <c r="K1075" s="68">
        <v>1.68425316583686E-2</v>
      </c>
      <c r="L1075" s="68">
        <v>2.6375611434924E-2</v>
      </c>
      <c r="M1075" s="68">
        <v>1.9828762071602599E-2</v>
      </c>
      <c r="N1075" s="68">
        <v>0.113385495971438</v>
      </c>
    </row>
    <row r="1076" spans="1:14" x14ac:dyDescent="0.35">
      <c r="A1076" s="67" t="s">
        <v>6029</v>
      </c>
      <c r="B1076" s="67" t="s">
        <v>6030</v>
      </c>
      <c r="C1076" s="67" t="s">
        <v>6031</v>
      </c>
      <c r="D1076" s="67" t="s">
        <v>6032</v>
      </c>
      <c r="E1076" s="67" t="s">
        <v>6033</v>
      </c>
      <c r="F1076" s="67" t="s">
        <v>6034</v>
      </c>
      <c r="G1076" s="68">
        <v>3.5359490804897697E-2</v>
      </c>
      <c r="H1076" s="68">
        <v>5.8241799280575601E-2</v>
      </c>
      <c r="I1076" s="68">
        <v>5.1797278439951001E-2</v>
      </c>
      <c r="J1076" s="68">
        <v>4.7290418882552997E-2</v>
      </c>
      <c r="K1076" s="68">
        <v>3.6340492794412899E-2</v>
      </c>
      <c r="L1076" s="68">
        <v>6.9744358591039807E-2</v>
      </c>
      <c r="M1076" s="68">
        <v>3.5359490804897697E-2</v>
      </c>
      <c r="N1076" s="68">
        <v>5.8241799280575601E-2</v>
      </c>
    </row>
    <row r="1077" spans="1:14" x14ac:dyDescent="0.35">
      <c r="A1077" s="67" t="s">
        <v>6035</v>
      </c>
      <c r="B1077" s="67" t="s">
        <v>6036</v>
      </c>
      <c r="C1077" s="67" t="s">
        <v>6037</v>
      </c>
      <c r="D1077" s="67" t="s">
        <v>6035</v>
      </c>
      <c r="E1077" s="67" t="s">
        <v>6038</v>
      </c>
      <c r="F1077" s="67" t="s">
        <v>6039</v>
      </c>
      <c r="G1077" s="68">
        <v>2.7877547830231799E-2</v>
      </c>
      <c r="H1077" s="68">
        <v>3.58953390031218E-2</v>
      </c>
      <c r="I1077" s="68">
        <v>2.8603181610531499E-2</v>
      </c>
      <c r="J1077" s="68">
        <v>4.8986836269113598E-2</v>
      </c>
      <c r="K1077" s="68">
        <v>3.57589750077442E-2</v>
      </c>
      <c r="L1077" s="68">
        <v>4.8283207378749797E-2</v>
      </c>
      <c r="M1077" s="68">
        <v>2.7877547830231799E-2</v>
      </c>
      <c r="N1077" s="68">
        <v>3.58953390031218E-2</v>
      </c>
    </row>
    <row r="1078" spans="1:14" x14ac:dyDescent="0.35">
      <c r="A1078" s="67" t="s">
        <v>6040</v>
      </c>
      <c r="B1078" s="67" t="s">
        <v>6041</v>
      </c>
      <c r="C1078" s="67" t="s">
        <v>6042</v>
      </c>
      <c r="D1078" s="67" t="s">
        <v>6043</v>
      </c>
      <c r="E1078" s="67" t="s">
        <v>6044</v>
      </c>
      <c r="F1078" s="67" t="s">
        <v>6045</v>
      </c>
      <c r="G1078" s="68">
        <v>2.2935150075360001E-2</v>
      </c>
      <c r="H1078" s="68">
        <v>0.114120163590225</v>
      </c>
      <c r="I1078" s="68">
        <v>2.7668079643041701E-2</v>
      </c>
      <c r="J1078" s="68">
        <v>2.3890953954132699E-2</v>
      </c>
      <c r="K1078" s="68">
        <v>1.7113179817228302E-2</v>
      </c>
      <c r="L1078" s="68">
        <v>3.1832316484015799E-2</v>
      </c>
      <c r="M1078" s="68">
        <v>2.2935150075360001E-2</v>
      </c>
      <c r="N1078" s="68">
        <v>0.114120163590225</v>
      </c>
    </row>
    <row r="1079" spans="1:14" x14ac:dyDescent="0.35">
      <c r="A1079" s="67" t="s">
        <v>6046</v>
      </c>
      <c r="B1079" s="67" t="s">
        <v>6047</v>
      </c>
      <c r="C1079" s="67" t="s">
        <v>6048</v>
      </c>
      <c r="D1079" s="67" t="s">
        <v>6049</v>
      </c>
      <c r="E1079" s="67" t="s">
        <v>6050</v>
      </c>
      <c r="F1079" s="67" t="s">
        <v>6051</v>
      </c>
      <c r="G1079" s="68">
        <v>4.2022223544744303E-2</v>
      </c>
      <c r="H1079" s="68">
        <v>4.3273025624605103E-2</v>
      </c>
      <c r="I1079" s="68">
        <v>2.9348611946751299E-2</v>
      </c>
      <c r="J1079" s="68">
        <v>4.6812896596086999E-2</v>
      </c>
      <c r="K1079" s="68">
        <v>4.2646965082799103E-2</v>
      </c>
      <c r="L1079" s="68">
        <v>3.8000370157584E-2</v>
      </c>
      <c r="M1079" s="68">
        <v>4.2022223544744303E-2</v>
      </c>
      <c r="N1079" s="68">
        <v>4.3273025624605103E-2</v>
      </c>
    </row>
    <row r="1080" spans="1:14" x14ac:dyDescent="0.35">
      <c r="A1080" s="67" t="s">
        <v>5886</v>
      </c>
      <c r="B1080" s="67" t="s">
        <v>6052</v>
      </c>
      <c r="C1080" s="67" t="s">
        <v>6053</v>
      </c>
      <c r="D1080" s="67" t="s">
        <v>6054</v>
      </c>
      <c r="E1080" s="67" t="s">
        <v>6055</v>
      </c>
      <c r="F1080" s="67" t="s">
        <v>5891</v>
      </c>
      <c r="G1080" s="68">
        <v>2.6028437185597601E-2</v>
      </c>
      <c r="H1080" s="68">
        <v>0.66252122310728701</v>
      </c>
      <c r="I1080" s="68">
        <v>2.7139875410674801E-2</v>
      </c>
      <c r="J1080" s="68">
        <v>8.4224884238367603E-2</v>
      </c>
      <c r="K1080" s="68">
        <v>5.12490069539192E-2</v>
      </c>
      <c r="L1080" s="68">
        <v>5.2868916604514399E-2</v>
      </c>
      <c r="M1080" s="68">
        <v>2.6028437185597601E-2</v>
      </c>
      <c r="N1080" s="68">
        <v>0.66252122310728701</v>
      </c>
    </row>
    <row r="1081" spans="1:14" x14ac:dyDescent="0.35">
      <c r="A1081" s="67" t="s">
        <v>6056</v>
      </c>
      <c r="B1081" s="67" t="s">
        <v>6057</v>
      </c>
      <c r="C1081" s="67" t="s">
        <v>6058</v>
      </c>
      <c r="D1081" s="67" t="s">
        <v>6059</v>
      </c>
      <c r="E1081" s="67" t="s">
        <v>6060</v>
      </c>
      <c r="F1081" s="67" t="s">
        <v>6061</v>
      </c>
      <c r="G1081" s="68">
        <v>1.7813162597552699E-2</v>
      </c>
      <c r="H1081" s="68">
        <v>8.3304450741807506E-2</v>
      </c>
      <c r="I1081" s="68">
        <v>2.3942858810507901E-2</v>
      </c>
      <c r="J1081" s="68">
        <v>3.5601973792183897E-2</v>
      </c>
      <c r="K1081" s="68">
        <v>1.5111645807551E-2</v>
      </c>
      <c r="L1081" s="68">
        <v>3.1652558615868402E-2</v>
      </c>
      <c r="M1081" s="68">
        <v>1.7813162597552699E-2</v>
      </c>
      <c r="N1081" s="68">
        <v>8.3304450741807506E-2</v>
      </c>
    </row>
    <row r="1082" spans="1:14" x14ac:dyDescent="0.35">
      <c r="A1082" s="67" t="s">
        <v>6062</v>
      </c>
      <c r="B1082" s="67" t="s">
        <v>6063</v>
      </c>
      <c r="C1082" s="67" t="s">
        <v>6064</v>
      </c>
      <c r="D1082" s="67" t="s">
        <v>6065</v>
      </c>
      <c r="E1082" s="67" t="s">
        <v>6066</v>
      </c>
      <c r="F1082" s="67" t="s">
        <v>6067</v>
      </c>
      <c r="G1082" s="68">
        <v>2.5266072348270201E-2</v>
      </c>
      <c r="H1082" s="68">
        <v>4.0994096621371601E-2</v>
      </c>
      <c r="I1082" s="68">
        <v>2.3735546925917402E-2</v>
      </c>
      <c r="J1082" s="68">
        <v>4.0230648497476401E-2</v>
      </c>
      <c r="K1082" s="68">
        <v>2.3597686023622E-2</v>
      </c>
      <c r="L1082" s="68">
        <v>3.3468191162554901E-2</v>
      </c>
      <c r="M1082" s="68">
        <v>2.5266072348270201E-2</v>
      </c>
      <c r="N1082" s="68">
        <v>4.0994096621371601E-2</v>
      </c>
    </row>
    <row r="1083" spans="1:14" x14ac:dyDescent="0.35">
      <c r="A1083" s="67" t="s">
        <v>6068</v>
      </c>
      <c r="B1083" s="67" t="s">
        <v>6069</v>
      </c>
      <c r="C1083" s="67" t="s">
        <v>6070</v>
      </c>
      <c r="D1083" s="67" t="s">
        <v>6068</v>
      </c>
      <c r="E1083" s="67" t="s">
        <v>6071</v>
      </c>
      <c r="F1083" s="67" t="s">
        <v>6072</v>
      </c>
      <c r="G1083" s="68">
        <v>4.0705159037637703E-2</v>
      </c>
      <c r="H1083" s="68">
        <v>9.46082056192524E-2</v>
      </c>
      <c r="I1083" s="68">
        <v>3.11793261874579E-2</v>
      </c>
      <c r="J1083" s="68">
        <v>5.0800535331804099E-2</v>
      </c>
      <c r="K1083" s="68">
        <v>2.1185398512692199E-2</v>
      </c>
      <c r="L1083" s="68">
        <v>6.0661757485832898E-2</v>
      </c>
      <c r="M1083" s="68">
        <v>4.0705159037637703E-2</v>
      </c>
      <c r="N1083" s="68">
        <v>9.46082056192524E-2</v>
      </c>
    </row>
    <row r="1084" spans="1:14" x14ac:dyDescent="0.35">
      <c r="A1084" s="67" t="s">
        <v>6073</v>
      </c>
      <c r="B1084" s="67" t="s">
        <v>6074</v>
      </c>
      <c r="C1084" s="67" t="s">
        <v>6075</v>
      </c>
      <c r="D1084" s="67" t="s">
        <v>6076</v>
      </c>
      <c r="E1084" s="67" t="s">
        <v>6077</v>
      </c>
      <c r="F1084" s="67" t="s">
        <v>6078</v>
      </c>
      <c r="G1084" s="68">
        <v>3.0524171030490901E-2</v>
      </c>
      <c r="H1084" s="68">
        <v>4.6263808816967497E-2</v>
      </c>
      <c r="I1084" s="68">
        <v>2.18331036671278E-2</v>
      </c>
      <c r="J1084" s="68">
        <v>3.4494964844688003E-2</v>
      </c>
      <c r="K1084" s="68">
        <v>3.27973322803723E-2</v>
      </c>
      <c r="L1084" s="68">
        <v>4.1791115445400699E-2</v>
      </c>
      <c r="M1084" s="68">
        <v>3.0524171030490901E-2</v>
      </c>
      <c r="N1084" s="68">
        <v>4.6263808816967497E-2</v>
      </c>
    </row>
    <row r="1085" spans="1:14" x14ac:dyDescent="0.35">
      <c r="A1085" s="67" t="s">
        <v>6079</v>
      </c>
      <c r="B1085" s="67" t="s">
        <v>6080</v>
      </c>
      <c r="C1085" s="67" t="s">
        <v>6081</v>
      </c>
      <c r="D1085" s="67" t="s">
        <v>6082</v>
      </c>
      <c r="E1085" s="67" t="s">
        <v>6083</v>
      </c>
      <c r="F1085" s="67" t="s">
        <v>6084</v>
      </c>
      <c r="G1085" s="68">
        <v>3.9768704306993002E-2</v>
      </c>
      <c r="H1085" s="68">
        <v>4.4850547598559803E-2</v>
      </c>
      <c r="I1085" s="68">
        <v>2.69639898559456E-2</v>
      </c>
      <c r="J1085" s="68">
        <v>3.59881051097991E-2</v>
      </c>
      <c r="K1085" s="68">
        <v>1.91711121750151E-2</v>
      </c>
      <c r="L1085" s="68">
        <v>3.34831359274003E-2</v>
      </c>
      <c r="M1085" s="68">
        <v>3.9768704306993002E-2</v>
      </c>
      <c r="N1085" s="68">
        <v>4.4850547598559803E-2</v>
      </c>
    </row>
    <row r="1086" spans="1:14" x14ac:dyDescent="0.35">
      <c r="A1086" s="67" t="s">
        <v>6085</v>
      </c>
      <c r="B1086" s="67" t="s">
        <v>6086</v>
      </c>
      <c r="C1086" s="67" t="s">
        <v>6087</v>
      </c>
      <c r="D1086" s="67" t="s">
        <v>6088</v>
      </c>
      <c r="E1086" s="67" t="s">
        <v>6089</v>
      </c>
      <c r="F1086" s="67" t="s">
        <v>6090</v>
      </c>
      <c r="G1086" s="68">
        <v>1.63260161179592E-2</v>
      </c>
      <c r="H1086" s="68">
        <v>0.23871222607555001</v>
      </c>
      <c r="I1086" s="68">
        <v>2.8536941547846601E-2</v>
      </c>
      <c r="J1086" s="68">
        <v>4.16155088989092E-2</v>
      </c>
      <c r="K1086" s="68">
        <v>4.8418839845706302E-2</v>
      </c>
      <c r="L1086" s="68">
        <v>3.4408397222320801E-2</v>
      </c>
      <c r="M1086" s="68">
        <v>1.63260161179592E-2</v>
      </c>
      <c r="N1086" s="68">
        <v>0.23871222607555001</v>
      </c>
    </row>
    <row r="1087" spans="1:14" x14ac:dyDescent="0.35">
      <c r="A1087" s="67" t="s">
        <v>6091</v>
      </c>
      <c r="B1087" s="67" t="s">
        <v>6092</v>
      </c>
      <c r="C1087" s="67" t="s">
        <v>6093</v>
      </c>
      <c r="D1087" s="67" t="s">
        <v>6094</v>
      </c>
      <c r="E1087" s="67" t="s">
        <v>6095</v>
      </c>
      <c r="F1087" s="67" t="s">
        <v>6096</v>
      </c>
      <c r="G1087" s="68">
        <v>1.84040886059793E-2</v>
      </c>
      <c r="H1087" s="68">
        <v>0.379402145521544</v>
      </c>
      <c r="I1087" s="68">
        <v>1.9301768513332401E-2</v>
      </c>
      <c r="J1087" s="68">
        <v>4.5842661827452197E-2</v>
      </c>
      <c r="K1087" s="68">
        <v>2.5485539350246601E-2</v>
      </c>
      <c r="L1087" s="68">
        <v>5.7970971317563902E-2</v>
      </c>
      <c r="M1087" s="68">
        <v>1.84040886059793E-2</v>
      </c>
      <c r="N1087" s="68">
        <v>0.379402145521544</v>
      </c>
    </row>
    <row r="1088" spans="1:14" x14ac:dyDescent="0.35">
      <c r="A1088" s="67" t="s">
        <v>6097</v>
      </c>
      <c r="B1088" s="67" t="s">
        <v>6098</v>
      </c>
      <c r="C1088" s="67" t="s">
        <v>6099</v>
      </c>
      <c r="D1088" s="67" t="s">
        <v>6097</v>
      </c>
      <c r="E1088" s="67" t="s">
        <v>6100</v>
      </c>
      <c r="F1088" s="67" t="s">
        <v>6101</v>
      </c>
      <c r="G1088" s="68">
        <v>3.8691003367973702E-2</v>
      </c>
      <c r="H1088" s="68">
        <v>4.7935746248036801E-2</v>
      </c>
      <c r="I1088" s="68">
        <v>4.28321304366115E-2</v>
      </c>
      <c r="J1088" s="68">
        <v>5.9080978328775798E-2</v>
      </c>
      <c r="K1088" s="68">
        <v>4.0222712259445098E-2</v>
      </c>
      <c r="L1088" s="68">
        <v>5.7469355286924699E-2</v>
      </c>
      <c r="M1088" s="68">
        <v>3.8691003367973702E-2</v>
      </c>
      <c r="N1088" s="68">
        <v>4.7935746248036801E-2</v>
      </c>
    </row>
    <row r="1089" spans="1:14" x14ac:dyDescent="0.35">
      <c r="A1089" s="67" t="s">
        <v>6102</v>
      </c>
      <c r="B1089" s="67" t="s">
        <v>6103</v>
      </c>
      <c r="C1089" s="67" t="s">
        <v>6104</v>
      </c>
      <c r="D1089" s="67" t="s">
        <v>6105</v>
      </c>
      <c r="E1089" s="67" t="s">
        <v>6106</v>
      </c>
      <c r="F1089" s="67" t="s">
        <v>6107</v>
      </c>
      <c r="G1089" s="68">
        <v>2.2008628384148202E-2</v>
      </c>
      <c r="H1089" s="68">
        <v>0.233404285641231</v>
      </c>
      <c r="I1089" s="68">
        <v>3.27801343700845E-2</v>
      </c>
      <c r="J1089" s="68">
        <v>4.8927348131086901E-2</v>
      </c>
      <c r="K1089" s="68">
        <v>2.15802543761664E-2</v>
      </c>
      <c r="L1089" s="68">
        <v>2.9447917275128199E-2</v>
      </c>
      <c r="M1089" s="68">
        <v>2.2008628384148202E-2</v>
      </c>
      <c r="N1089" s="68">
        <v>0.233404285641231</v>
      </c>
    </row>
    <row r="1090" spans="1:14" x14ac:dyDescent="0.35">
      <c r="A1090" s="67" t="s">
        <v>6108</v>
      </c>
      <c r="B1090" s="67" t="s">
        <v>6109</v>
      </c>
      <c r="C1090" s="67" t="s">
        <v>6110</v>
      </c>
      <c r="D1090" s="67" t="s">
        <v>6111</v>
      </c>
      <c r="E1090" s="67" t="s">
        <v>6112</v>
      </c>
      <c r="F1090" s="67" t="s">
        <v>6113</v>
      </c>
      <c r="G1090" s="68">
        <v>2.83945463875112E-2</v>
      </c>
      <c r="H1090" s="68">
        <v>4.1790953341543598E-2</v>
      </c>
      <c r="I1090" s="68">
        <v>1.7426845290623001E-2</v>
      </c>
      <c r="J1090" s="68">
        <v>3.5851853172772799E-2</v>
      </c>
      <c r="K1090" s="68">
        <v>2.3975723219475199E-2</v>
      </c>
      <c r="L1090" s="68">
        <v>3.18323171063222E-2</v>
      </c>
      <c r="M1090" s="68">
        <v>2.83945463875112E-2</v>
      </c>
      <c r="N1090" s="68">
        <v>4.1790953341543598E-2</v>
      </c>
    </row>
    <row r="1091" spans="1:14" x14ac:dyDescent="0.35">
      <c r="A1091" s="67" t="s">
        <v>6114</v>
      </c>
      <c r="B1091" s="67" t="s">
        <v>6115</v>
      </c>
      <c r="C1091" s="67" t="s">
        <v>6116</v>
      </c>
      <c r="D1091" s="67" t="s">
        <v>6117</v>
      </c>
      <c r="E1091" s="67" t="s">
        <v>6118</v>
      </c>
      <c r="F1091" s="67" t="s">
        <v>6119</v>
      </c>
      <c r="G1091" s="68">
        <v>2.69442703216278E-2</v>
      </c>
      <c r="H1091" s="68">
        <v>3.0166077160956099E-2</v>
      </c>
      <c r="I1091" s="68">
        <v>2.4985609430989701E-2</v>
      </c>
      <c r="J1091" s="68">
        <v>2.7705084881566599E-2</v>
      </c>
      <c r="K1091" s="68">
        <v>2.0662770726105201E-2</v>
      </c>
      <c r="L1091" s="68">
        <v>2.74683318774567E-2</v>
      </c>
      <c r="M1091" s="68">
        <v>2.69442703216278E-2</v>
      </c>
      <c r="N1091" s="68">
        <v>3.0166077160956099E-2</v>
      </c>
    </row>
    <row r="1092" spans="1:14" x14ac:dyDescent="0.35">
      <c r="A1092" s="67" t="s">
        <v>1082</v>
      </c>
      <c r="B1092" s="67" t="s">
        <v>6120</v>
      </c>
      <c r="C1092" s="67" t="s">
        <v>6121</v>
      </c>
      <c r="D1092" s="67" t="s">
        <v>6122</v>
      </c>
      <c r="E1092" s="67" t="s">
        <v>6123</v>
      </c>
      <c r="F1092" s="67" t="s">
        <v>1087</v>
      </c>
      <c r="G1092" s="68">
        <v>0.16401740786754801</v>
      </c>
      <c r="H1092" s="68">
        <v>0.305351211110579</v>
      </c>
      <c r="I1092" s="68">
        <v>6.3242194901928894E-2</v>
      </c>
      <c r="J1092" s="68">
        <v>9.5576590381159204E-2</v>
      </c>
      <c r="K1092" s="68">
        <v>0.13450980659548301</v>
      </c>
      <c r="L1092" s="68">
        <v>0.125350228215313</v>
      </c>
      <c r="M1092" s="68">
        <v>0.16401740786754801</v>
      </c>
      <c r="N1092" s="68">
        <v>0.305351211110579</v>
      </c>
    </row>
    <row r="1093" spans="1:14" x14ac:dyDescent="0.35">
      <c r="A1093" s="67" t="s">
        <v>6124</v>
      </c>
      <c r="B1093" s="67" t="s">
        <v>6125</v>
      </c>
      <c r="C1093" s="67" t="s">
        <v>6126</v>
      </c>
      <c r="D1093" s="67" t="s">
        <v>6127</v>
      </c>
      <c r="E1093" s="67" t="s">
        <v>6128</v>
      </c>
      <c r="F1093" s="67" t="s">
        <v>6129</v>
      </c>
      <c r="G1093" s="68">
        <v>3.2829494987367397E-2</v>
      </c>
      <c r="H1093" s="68">
        <v>7.7152229394029104E-2</v>
      </c>
      <c r="I1093" s="68">
        <v>2.8336501338413599E-2</v>
      </c>
      <c r="J1093" s="68">
        <v>4.4519959454234301E-2</v>
      </c>
      <c r="K1093" s="68">
        <v>1.9324289736370601E-2</v>
      </c>
      <c r="L1093" s="68">
        <v>8.2349478528984402E-2</v>
      </c>
      <c r="M1093" s="68">
        <v>3.2829494987367397E-2</v>
      </c>
      <c r="N1093" s="68">
        <v>7.7152229394029104E-2</v>
      </c>
    </row>
    <row r="1094" spans="1:14" x14ac:dyDescent="0.35">
      <c r="A1094" s="67" t="s">
        <v>6130</v>
      </c>
      <c r="B1094" s="67" t="s">
        <v>6131</v>
      </c>
      <c r="C1094" s="67" t="s">
        <v>6132</v>
      </c>
      <c r="D1094" s="67" t="s">
        <v>6133</v>
      </c>
      <c r="E1094" s="67" t="s">
        <v>6134</v>
      </c>
      <c r="F1094" s="67" t="s">
        <v>6135</v>
      </c>
      <c r="G1094" s="68">
        <v>3.8982453029848402E-2</v>
      </c>
      <c r="H1094" s="68">
        <v>5.1358191921758001E-2</v>
      </c>
      <c r="I1094" s="68">
        <v>3.6191312409064501E-2</v>
      </c>
      <c r="J1094" s="68">
        <v>5.1330407616012597E-2</v>
      </c>
      <c r="K1094" s="68">
        <v>4.2241021404066902E-2</v>
      </c>
      <c r="L1094" s="68">
        <v>5.0819493469174901E-2</v>
      </c>
      <c r="M1094" s="68">
        <v>3.8982453029848402E-2</v>
      </c>
      <c r="N1094" s="68">
        <v>5.1358191921758001E-2</v>
      </c>
    </row>
    <row r="1095" spans="1:14" x14ac:dyDescent="0.35">
      <c r="A1095" s="67" t="s">
        <v>6136</v>
      </c>
      <c r="B1095" s="67" t="s">
        <v>6137</v>
      </c>
      <c r="C1095" s="67" t="s">
        <v>6138</v>
      </c>
      <c r="D1095" s="67" t="s">
        <v>6139</v>
      </c>
      <c r="E1095" s="67" t="s">
        <v>6140</v>
      </c>
      <c r="F1095" s="67" t="s">
        <v>6141</v>
      </c>
      <c r="G1095" s="68">
        <v>2.2946936257508599E-2</v>
      </c>
      <c r="H1095" s="68">
        <v>4.5052784059188902E-2</v>
      </c>
      <c r="I1095" s="68">
        <v>2.7485703376614701E-2</v>
      </c>
      <c r="J1095" s="68">
        <v>4.7543197560940997E-2</v>
      </c>
      <c r="K1095" s="68">
        <v>2.4661110751352001E-2</v>
      </c>
      <c r="L1095" s="68">
        <v>3.4547339312495498E-2</v>
      </c>
      <c r="M1095" s="68">
        <v>2.2946936257508599E-2</v>
      </c>
      <c r="N1095" s="68">
        <v>4.5052784059188902E-2</v>
      </c>
    </row>
    <row r="1096" spans="1:14" x14ac:dyDescent="0.35">
      <c r="A1096" s="67" t="s">
        <v>6142</v>
      </c>
      <c r="B1096" s="67" t="s">
        <v>6143</v>
      </c>
      <c r="C1096" s="67" t="s">
        <v>6144</v>
      </c>
      <c r="D1096" s="67" t="s">
        <v>6145</v>
      </c>
      <c r="E1096" s="67" t="s">
        <v>6146</v>
      </c>
      <c r="F1096" s="67" t="s">
        <v>6147</v>
      </c>
      <c r="G1096" s="68">
        <v>2.0884094960634699E-2</v>
      </c>
      <c r="H1096" s="68">
        <v>6.2248167692706198E-2</v>
      </c>
      <c r="I1096" s="68">
        <v>2.2069824776307201E-2</v>
      </c>
      <c r="J1096" s="68">
        <v>5.7528187993144499E-2</v>
      </c>
      <c r="K1096" s="68">
        <v>2.3139416533187501E-2</v>
      </c>
      <c r="L1096" s="68">
        <v>4.9214903198818799E-2</v>
      </c>
      <c r="M1096" s="68">
        <v>2.0884094960634699E-2</v>
      </c>
      <c r="N1096" s="68">
        <v>6.2248167692706198E-2</v>
      </c>
    </row>
    <row r="1097" spans="1:14" x14ac:dyDescent="0.35">
      <c r="A1097" s="67" t="s">
        <v>6148</v>
      </c>
      <c r="B1097" s="67" t="s">
        <v>6149</v>
      </c>
      <c r="C1097" s="67" t="s">
        <v>6150</v>
      </c>
      <c r="D1097" s="67" t="s">
        <v>6151</v>
      </c>
      <c r="E1097" s="67" t="s">
        <v>6151</v>
      </c>
      <c r="F1097" s="67" t="s">
        <v>6152</v>
      </c>
      <c r="G1097" s="68">
        <v>1.8296734494459399E-2</v>
      </c>
      <c r="H1097" s="68">
        <v>8.0646167032581803E-2</v>
      </c>
      <c r="I1097" s="68">
        <v>1.3440177438498201E-2</v>
      </c>
      <c r="J1097" s="68">
        <v>2.75183069059684E-2</v>
      </c>
      <c r="K1097" s="68">
        <v>1.25727361354928E-2</v>
      </c>
      <c r="L1097" s="68">
        <v>2.1653219583239701E-2</v>
      </c>
      <c r="M1097" s="68">
        <v>1.8296734494459399E-2</v>
      </c>
      <c r="N1097" s="68">
        <v>8.0646167032581803E-2</v>
      </c>
    </row>
    <row r="1098" spans="1:14" x14ac:dyDescent="0.35">
      <c r="A1098" s="67" t="s">
        <v>6153</v>
      </c>
      <c r="B1098" s="67" t="s">
        <v>6154</v>
      </c>
      <c r="C1098" s="67" t="s">
        <v>6155</v>
      </c>
      <c r="D1098" s="67" t="s">
        <v>6156</v>
      </c>
      <c r="E1098" s="67" t="s">
        <v>6157</v>
      </c>
      <c r="F1098" s="67" t="s">
        <v>6158</v>
      </c>
      <c r="G1098" s="68">
        <v>1.9411288249210599E-2</v>
      </c>
      <c r="H1098" s="68">
        <v>0.32603795482762798</v>
      </c>
      <c r="I1098" s="68">
        <v>1.5821721182421599E-2</v>
      </c>
      <c r="J1098" s="68">
        <v>2.9449265697589599E-2</v>
      </c>
      <c r="K1098" s="68">
        <v>1.0081000600508301E-2</v>
      </c>
      <c r="L1098" s="68">
        <v>3.1238158033536401E-2</v>
      </c>
      <c r="M1098" s="68">
        <v>1.9411288249210599E-2</v>
      </c>
      <c r="N1098" s="68">
        <v>0.32603795482762798</v>
      </c>
    </row>
    <row r="1099" spans="1:14" x14ac:dyDescent="0.35">
      <c r="A1099" s="67" t="s">
        <v>6159</v>
      </c>
      <c r="B1099" s="67" t="s">
        <v>6160</v>
      </c>
      <c r="C1099" s="67" t="s">
        <v>6161</v>
      </c>
      <c r="D1099" s="67" t="s">
        <v>6162</v>
      </c>
      <c r="E1099" s="67" t="s">
        <v>6163</v>
      </c>
      <c r="F1099" s="67" t="s">
        <v>6164</v>
      </c>
      <c r="G1099" s="68">
        <v>1.4418420884768799E-2</v>
      </c>
      <c r="H1099" s="68">
        <v>0.46042279973000899</v>
      </c>
      <c r="I1099" s="68">
        <v>1.14770166089176E-2</v>
      </c>
      <c r="J1099" s="68">
        <v>3.1462096465106899E-2</v>
      </c>
      <c r="K1099" s="68">
        <v>1.25538375107113E-2</v>
      </c>
      <c r="L1099" s="68">
        <v>3.3621573679110402E-2</v>
      </c>
      <c r="M1099" s="68">
        <v>1.4418420884768799E-2</v>
      </c>
      <c r="N1099" s="68">
        <v>0.46042279973000899</v>
      </c>
    </row>
    <row r="1100" spans="1:14" x14ac:dyDescent="0.35">
      <c r="A1100" s="67" t="s">
        <v>6165</v>
      </c>
      <c r="B1100" s="67" t="s">
        <v>6166</v>
      </c>
      <c r="C1100" s="67" t="s">
        <v>6167</v>
      </c>
      <c r="D1100" s="67" t="s">
        <v>6165</v>
      </c>
      <c r="E1100" s="67" t="s">
        <v>6168</v>
      </c>
      <c r="F1100" s="67" t="s">
        <v>6169</v>
      </c>
      <c r="G1100" s="68">
        <v>1.86302529364436E-2</v>
      </c>
      <c r="H1100" s="68">
        <v>0.10777593119453401</v>
      </c>
      <c r="I1100" s="68">
        <v>2.2287096733031801E-2</v>
      </c>
      <c r="J1100" s="68">
        <v>4.2643977358866297E-2</v>
      </c>
      <c r="K1100" s="68">
        <v>2.79891141868212E-2</v>
      </c>
      <c r="L1100" s="68">
        <v>3.2886025545726699E-2</v>
      </c>
      <c r="M1100" s="68">
        <v>1.86302529364436E-2</v>
      </c>
      <c r="N1100" s="68">
        <v>0.10777593119453401</v>
      </c>
    </row>
    <row r="1101" spans="1:14" x14ac:dyDescent="0.35">
      <c r="A1101" s="67" t="s">
        <v>6170</v>
      </c>
      <c r="B1101" s="67" t="s">
        <v>6171</v>
      </c>
      <c r="C1101" s="67" t="s">
        <v>6172</v>
      </c>
      <c r="D1101" s="67" t="s">
        <v>6170</v>
      </c>
      <c r="E1101" s="67" t="s">
        <v>6173</v>
      </c>
      <c r="F1101" s="67" t="s">
        <v>6174</v>
      </c>
      <c r="G1101" s="68">
        <v>2.6381015894547201E-2</v>
      </c>
      <c r="H1101" s="68">
        <v>0.10074329388078</v>
      </c>
      <c r="I1101" s="68">
        <v>3.31494661230919E-2</v>
      </c>
      <c r="J1101" s="68">
        <v>4.1860324418225098E-2</v>
      </c>
      <c r="K1101" s="68">
        <v>4.3509446268325203E-2</v>
      </c>
      <c r="L1101" s="68">
        <v>6.1863131749845403E-2</v>
      </c>
      <c r="M1101" s="68">
        <v>2.6381015894547201E-2</v>
      </c>
      <c r="N1101" s="68">
        <v>0.10074329388078</v>
      </c>
    </row>
    <row r="1102" spans="1:14" x14ac:dyDescent="0.35">
      <c r="A1102" s="67" t="s">
        <v>6175</v>
      </c>
      <c r="B1102" s="67" t="s">
        <v>6176</v>
      </c>
      <c r="C1102" s="67" t="s">
        <v>6177</v>
      </c>
      <c r="D1102" s="67" t="s">
        <v>6178</v>
      </c>
      <c r="E1102" s="67" t="s">
        <v>6179</v>
      </c>
      <c r="F1102" s="67" t="s">
        <v>6180</v>
      </c>
      <c r="G1102" s="68">
        <v>2.56058605117939E-2</v>
      </c>
      <c r="H1102" s="68">
        <v>3.2511415446354601E-2</v>
      </c>
      <c r="I1102" s="68">
        <v>2.9442485748977499E-2</v>
      </c>
      <c r="J1102" s="68">
        <v>4.6566547241693401E-2</v>
      </c>
      <c r="K1102" s="68">
        <v>3.6785130351035498E-2</v>
      </c>
      <c r="L1102" s="68">
        <v>3.9717681634507701E-2</v>
      </c>
      <c r="M1102" s="68">
        <v>2.56058605117939E-2</v>
      </c>
      <c r="N1102" s="68">
        <v>3.2511415446354601E-2</v>
      </c>
    </row>
    <row r="1103" spans="1:14" x14ac:dyDescent="0.35">
      <c r="A1103" s="67" t="s">
        <v>6181</v>
      </c>
      <c r="B1103" s="67" t="s">
        <v>6182</v>
      </c>
      <c r="C1103" s="67" t="s">
        <v>6183</v>
      </c>
      <c r="D1103" s="67" t="s">
        <v>6184</v>
      </c>
      <c r="E1103" s="67" t="s">
        <v>6184</v>
      </c>
      <c r="F1103" s="67" t="s">
        <v>6185</v>
      </c>
      <c r="G1103" s="68">
        <v>2.3453370747225599E-2</v>
      </c>
      <c r="H1103" s="68">
        <v>2.90817262350575E-2</v>
      </c>
      <c r="I1103" s="68">
        <v>1.7623796977696001E-2</v>
      </c>
      <c r="J1103" s="68">
        <v>3.4235579940066402E-2</v>
      </c>
      <c r="K1103" s="68">
        <v>1.6201771259964699E-2</v>
      </c>
      <c r="L1103" s="68">
        <v>3.8727825493081902E-2</v>
      </c>
      <c r="M1103" s="68">
        <v>2.3453370747225599E-2</v>
      </c>
      <c r="N1103" s="68">
        <v>2.90817262350575E-2</v>
      </c>
    </row>
    <row r="1104" spans="1:14" x14ac:dyDescent="0.35">
      <c r="A1104" s="67" t="s">
        <v>6186</v>
      </c>
      <c r="B1104" s="67" t="s">
        <v>6187</v>
      </c>
      <c r="C1104" s="67" t="s">
        <v>6188</v>
      </c>
      <c r="D1104" s="67" t="s">
        <v>6189</v>
      </c>
      <c r="E1104" s="67" t="s">
        <v>6190</v>
      </c>
      <c r="F1104" s="67" t="s">
        <v>6191</v>
      </c>
      <c r="G1104" s="68">
        <v>3.1734321952021999E-2</v>
      </c>
      <c r="H1104" s="68">
        <v>7.1150222522875298E-2</v>
      </c>
      <c r="I1104" s="68">
        <v>3.0744441883539801E-2</v>
      </c>
      <c r="J1104" s="68">
        <v>8.6337030467524806E-2</v>
      </c>
      <c r="K1104" s="68">
        <v>2.7613175092068398E-2</v>
      </c>
      <c r="L1104" s="68">
        <v>3.5607672164317698E-2</v>
      </c>
      <c r="M1104" s="68">
        <v>3.1734321952021999E-2</v>
      </c>
      <c r="N1104" s="68">
        <v>7.1150222522875298E-2</v>
      </c>
    </row>
    <row r="1105" spans="1:14" x14ac:dyDescent="0.35">
      <c r="A1105" s="67" t="s">
        <v>6192</v>
      </c>
      <c r="B1105" s="67" t="s">
        <v>6193</v>
      </c>
      <c r="C1105" s="67" t="s">
        <v>6194</v>
      </c>
      <c r="D1105" s="67" t="s">
        <v>6195</v>
      </c>
      <c r="E1105" s="67" t="s">
        <v>6196</v>
      </c>
      <c r="F1105" s="67" t="s">
        <v>6197</v>
      </c>
      <c r="G1105" s="68">
        <v>4.8243012719391298E-2</v>
      </c>
      <c r="H1105" s="68">
        <v>5.2720665547621802E-2</v>
      </c>
      <c r="I1105" s="68">
        <v>3.0654584971807199E-2</v>
      </c>
      <c r="J1105" s="68">
        <v>6.2269057547714897E-2</v>
      </c>
      <c r="K1105" s="68">
        <v>2.6134059605604099E-2</v>
      </c>
      <c r="L1105" s="68">
        <v>5.4586035707969598E-2</v>
      </c>
      <c r="M1105" s="68">
        <v>4.8243012719391298E-2</v>
      </c>
      <c r="N1105" s="68">
        <v>5.2720665547621802E-2</v>
      </c>
    </row>
    <row r="1106" spans="1:14" x14ac:dyDescent="0.35">
      <c r="A1106" s="67" t="s">
        <v>6198</v>
      </c>
      <c r="B1106" s="67" t="s">
        <v>6199</v>
      </c>
      <c r="C1106" s="67" t="s">
        <v>6200</v>
      </c>
      <c r="D1106" s="67" t="s">
        <v>6201</v>
      </c>
      <c r="E1106" s="67" t="s">
        <v>6202</v>
      </c>
      <c r="F1106" s="67" t="s">
        <v>6203</v>
      </c>
      <c r="G1106" s="68">
        <v>2.9083847138789701E-2</v>
      </c>
      <c r="H1106" s="68">
        <v>2.30920430658898E-2</v>
      </c>
      <c r="I1106" s="68">
        <v>2.5149515266086601E-2</v>
      </c>
      <c r="J1106" s="68">
        <v>3.7890460032596197E-2</v>
      </c>
      <c r="K1106" s="68">
        <v>2.0753744384586301E-2</v>
      </c>
      <c r="L1106" s="68">
        <v>3.9551564289568103E-2</v>
      </c>
      <c r="M1106" s="68">
        <v>2.9083847138789701E-2</v>
      </c>
      <c r="N1106" s="68">
        <v>2.30920430658898E-2</v>
      </c>
    </row>
    <row r="1107" spans="1:14" x14ac:dyDescent="0.35">
      <c r="A1107" s="67" t="s">
        <v>6204</v>
      </c>
      <c r="B1107" s="67" t="s">
        <v>6205</v>
      </c>
      <c r="C1107" s="67" t="s">
        <v>6206</v>
      </c>
      <c r="D1107" s="67" t="s">
        <v>6207</v>
      </c>
      <c r="E1107" s="67" t="s">
        <v>6208</v>
      </c>
      <c r="F1107" s="67" t="s">
        <v>6209</v>
      </c>
      <c r="G1107" s="68">
        <v>2.3426094123648801E-2</v>
      </c>
      <c r="H1107" s="68">
        <v>7.36622462693442E-2</v>
      </c>
      <c r="I1107" s="68">
        <v>1.83913603319894E-2</v>
      </c>
      <c r="J1107" s="68">
        <v>3.4611548178776902E-2</v>
      </c>
      <c r="K1107" s="68">
        <v>2.24902703422134E-2</v>
      </c>
      <c r="L1107" s="68">
        <v>3.4238709523307702E-2</v>
      </c>
      <c r="M1107" s="68">
        <v>2.3426094123648801E-2</v>
      </c>
      <c r="N1107" s="68">
        <v>7.36622462693442E-2</v>
      </c>
    </row>
    <row r="1108" spans="1:14" x14ac:dyDescent="0.35">
      <c r="A1108" s="67" t="s">
        <v>6210</v>
      </c>
      <c r="B1108" s="67" t="s">
        <v>6211</v>
      </c>
      <c r="C1108" s="67" t="s">
        <v>6212</v>
      </c>
      <c r="D1108" s="67" t="s">
        <v>6210</v>
      </c>
      <c r="E1108" s="67" t="s">
        <v>6213</v>
      </c>
      <c r="F1108" s="67" t="s">
        <v>6214</v>
      </c>
      <c r="G1108" s="68">
        <v>2.9830537109155002E-2</v>
      </c>
      <c r="H1108" s="68">
        <v>0.10676046660034701</v>
      </c>
      <c r="I1108" s="68">
        <v>2.9810003957438901E-2</v>
      </c>
      <c r="J1108" s="68">
        <v>3.7635892687456797E-2</v>
      </c>
      <c r="K1108" s="68">
        <v>5.1506710533023199E-2</v>
      </c>
      <c r="L1108" s="68">
        <v>6.3199149679245198E-2</v>
      </c>
      <c r="M1108" s="68">
        <v>2.9830537109155002E-2</v>
      </c>
      <c r="N1108" s="68">
        <v>0.10676046660034701</v>
      </c>
    </row>
    <row r="1109" spans="1:14" x14ac:dyDescent="0.35">
      <c r="A1109" s="67" t="s">
        <v>6215</v>
      </c>
      <c r="B1109" s="67" t="s">
        <v>6216</v>
      </c>
      <c r="C1109" s="67" t="s">
        <v>6217</v>
      </c>
      <c r="D1109" s="67" t="s">
        <v>6218</v>
      </c>
      <c r="E1109" s="67" t="s">
        <v>6218</v>
      </c>
      <c r="F1109" s="67" t="s">
        <v>6219</v>
      </c>
      <c r="G1109" s="68">
        <v>7.1705736803221301E-2</v>
      </c>
      <c r="H1109" s="68">
        <v>0.35111883131044802</v>
      </c>
      <c r="I1109" s="68">
        <v>6.8059669417025404E-2</v>
      </c>
      <c r="J1109" s="68">
        <v>0.10186626076281299</v>
      </c>
      <c r="K1109" s="68">
        <v>5.7671148908887901E-2</v>
      </c>
      <c r="L1109" s="68">
        <v>6.7082278819556598E-2</v>
      </c>
      <c r="M1109" s="68">
        <v>7.1705736803221301E-2</v>
      </c>
      <c r="N1109" s="68">
        <v>0.35111883131044802</v>
      </c>
    </row>
    <row r="1110" spans="1:14" x14ac:dyDescent="0.35">
      <c r="A1110" s="67" t="s">
        <v>6220</v>
      </c>
      <c r="B1110" s="67" t="s">
        <v>6221</v>
      </c>
      <c r="C1110" s="67" t="s">
        <v>6222</v>
      </c>
      <c r="D1110" s="67" t="s">
        <v>6223</v>
      </c>
      <c r="E1110" s="67" t="s">
        <v>6223</v>
      </c>
      <c r="F1110" s="67" t="s">
        <v>6224</v>
      </c>
      <c r="G1110" s="68">
        <v>2.11035638487082E-2</v>
      </c>
      <c r="H1110" s="68">
        <v>5.5293753602862997E-2</v>
      </c>
      <c r="I1110" s="68">
        <v>1.91779797363783E-2</v>
      </c>
      <c r="J1110" s="68">
        <v>4.1013550642286303E-2</v>
      </c>
      <c r="K1110" s="68">
        <v>2.4055392218371201E-2</v>
      </c>
      <c r="L1110" s="68">
        <v>4.5561514309904898E-2</v>
      </c>
      <c r="M1110" s="68">
        <v>2.11035638487082E-2</v>
      </c>
      <c r="N1110" s="68">
        <v>5.5293753602862997E-2</v>
      </c>
    </row>
    <row r="1111" spans="1:14" x14ac:dyDescent="0.35">
      <c r="A1111" s="67" t="s">
        <v>6225</v>
      </c>
      <c r="B1111" s="67" t="s">
        <v>6226</v>
      </c>
      <c r="C1111" s="67" t="s">
        <v>6227</v>
      </c>
      <c r="D1111" s="67" t="s">
        <v>6225</v>
      </c>
      <c r="E1111" s="67" t="s">
        <v>6228</v>
      </c>
      <c r="F1111" s="67" t="s">
        <v>6229</v>
      </c>
      <c r="G1111" s="68">
        <v>1.8419803112622202E-2</v>
      </c>
      <c r="H1111" s="68">
        <v>2.660916953643E-2</v>
      </c>
      <c r="I1111" s="68">
        <v>1.6048210547636999E-2</v>
      </c>
      <c r="J1111" s="68">
        <v>3.6393860825451402E-2</v>
      </c>
      <c r="K1111" s="68">
        <v>1.7974478702381402E-2</v>
      </c>
      <c r="L1111" s="68">
        <v>3.0860356839929399E-2</v>
      </c>
      <c r="M1111" s="68">
        <v>1.8419803112622202E-2</v>
      </c>
      <c r="N1111" s="68">
        <v>2.660916953643E-2</v>
      </c>
    </row>
    <row r="1112" spans="1:14" x14ac:dyDescent="0.35">
      <c r="A1112" s="67" t="s">
        <v>6230</v>
      </c>
      <c r="B1112" s="67" t="s">
        <v>6231</v>
      </c>
      <c r="C1112" s="67" t="s">
        <v>6232</v>
      </c>
      <c r="D1112" s="67" t="s">
        <v>6230</v>
      </c>
      <c r="E1112" s="67" t="s">
        <v>6233</v>
      </c>
      <c r="F1112" s="67" t="s">
        <v>6234</v>
      </c>
      <c r="G1112" s="68">
        <v>2.2661901014661898E-2</v>
      </c>
      <c r="H1112" s="68">
        <v>7.8839784184398506E-2</v>
      </c>
      <c r="I1112" s="68">
        <v>2.49370297392509E-2</v>
      </c>
      <c r="J1112" s="68">
        <v>3.5638012043408003E-2</v>
      </c>
      <c r="K1112" s="68">
        <v>2.3912406058722999E-2</v>
      </c>
      <c r="L1112" s="68">
        <v>3.67000922435263E-2</v>
      </c>
      <c r="M1112" s="68">
        <v>2.2661901014661898E-2</v>
      </c>
      <c r="N1112" s="68">
        <v>7.8839784184398506E-2</v>
      </c>
    </row>
    <row r="1113" spans="1:14" x14ac:dyDescent="0.35">
      <c r="A1113" s="67" t="s">
        <v>6235</v>
      </c>
      <c r="B1113" s="67" t="s">
        <v>6236</v>
      </c>
      <c r="C1113" s="67" t="s">
        <v>6237</v>
      </c>
      <c r="D1113" s="67" t="s">
        <v>6238</v>
      </c>
      <c r="E1113" s="67" t="s">
        <v>6239</v>
      </c>
      <c r="F1113" s="67" t="s">
        <v>6240</v>
      </c>
      <c r="G1113" s="68">
        <v>2.1183394248175402E-2</v>
      </c>
      <c r="H1113" s="68">
        <v>6.5638794278212106E-2</v>
      </c>
      <c r="I1113" s="68">
        <v>3.7420611538961202E-2</v>
      </c>
      <c r="J1113" s="68">
        <v>3.7971478270221098E-2</v>
      </c>
      <c r="K1113" s="68">
        <v>2.00563960424999E-2</v>
      </c>
      <c r="L1113" s="68">
        <v>2.8845705389270001E-2</v>
      </c>
      <c r="M1113" s="68">
        <v>2.1183394248175402E-2</v>
      </c>
      <c r="N1113" s="68">
        <v>6.5638794278212106E-2</v>
      </c>
    </row>
    <row r="1114" spans="1:14" x14ac:dyDescent="0.35">
      <c r="A1114" s="67" t="s">
        <v>6241</v>
      </c>
      <c r="B1114" s="67" t="s">
        <v>6242</v>
      </c>
      <c r="C1114" s="67" t="s">
        <v>6243</v>
      </c>
      <c r="D1114" s="67" t="s">
        <v>6244</v>
      </c>
      <c r="E1114" s="67" t="s">
        <v>6245</v>
      </c>
      <c r="F1114" s="67" t="s">
        <v>6246</v>
      </c>
      <c r="G1114" s="68">
        <v>3.11471635453891E-2</v>
      </c>
      <c r="H1114" s="68">
        <v>6.9797704922736598E-2</v>
      </c>
      <c r="I1114" s="68">
        <v>3.0905816738950199E-2</v>
      </c>
      <c r="J1114" s="68">
        <v>4.8116193365893997E-2</v>
      </c>
      <c r="K1114" s="68">
        <v>3.40755722427762E-2</v>
      </c>
      <c r="L1114" s="68">
        <v>5.0339274996804302E-2</v>
      </c>
      <c r="M1114" s="68">
        <v>3.11471635453891E-2</v>
      </c>
      <c r="N1114" s="68">
        <v>6.9797704922736598E-2</v>
      </c>
    </row>
    <row r="1115" spans="1:14" x14ac:dyDescent="0.35">
      <c r="A1115" s="67" t="s">
        <v>6247</v>
      </c>
      <c r="B1115" s="67" t="s">
        <v>6248</v>
      </c>
      <c r="C1115" s="67" t="s">
        <v>6249</v>
      </c>
      <c r="D1115" s="67" t="s">
        <v>6250</v>
      </c>
      <c r="E1115" s="67" t="s">
        <v>6251</v>
      </c>
      <c r="F1115" s="67" t="s">
        <v>6252</v>
      </c>
      <c r="G1115" s="68">
        <v>7.9836019115653606E-2</v>
      </c>
      <c r="H1115" s="68">
        <v>0.152934041934944</v>
      </c>
      <c r="I1115" s="68">
        <v>4.7669849143656802E-2</v>
      </c>
      <c r="J1115" s="68">
        <v>5.8567620601008098E-2</v>
      </c>
      <c r="K1115" s="68">
        <v>5.7991812665466103E-2</v>
      </c>
      <c r="L1115" s="68">
        <v>6.4690432989580604E-2</v>
      </c>
      <c r="M1115" s="68">
        <v>7.9836019115653606E-2</v>
      </c>
      <c r="N1115" s="68">
        <v>0.152934041934944</v>
      </c>
    </row>
    <row r="1116" spans="1:14" x14ac:dyDescent="0.35">
      <c r="A1116" s="67" t="s">
        <v>6253</v>
      </c>
      <c r="B1116" s="67" t="s">
        <v>6254</v>
      </c>
      <c r="C1116" s="67" t="s">
        <v>6255</v>
      </c>
      <c r="D1116" s="67" t="s">
        <v>6256</v>
      </c>
      <c r="E1116" s="67" t="s">
        <v>6257</v>
      </c>
      <c r="F1116" s="67" t="s">
        <v>6258</v>
      </c>
      <c r="G1116" s="68">
        <v>2.2101930461812799E-2</v>
      </c>
      <c r="H1116" s="68">
        <v>0.259601921009945</v>
      </c>
      <c r="I1116" s="68">
        <v>2.0721927888273602E-2</v>
      </c>
      <c r="J1116" s="68">
        <v>2.9672760587148499E-2</v>
      </c>
      <c r="K1116" s="68">
        <v>1.9592216377052201E-2</v>
      </c>
      <c r="L1116" s="68">
        <v>3.85415753081172E-2</v>
      </c>
      <c r="M1116" s="68">
        <v>2.2101930461812799E-2</v>
      </c>
      <c r="N1116" s="68">
        <v>0.259601921009945</v>
      </c>
    </row>
    <row r="1117" spans="1:14" x14ac:dyDescent="0.35">
      <c r="A1117" s="67" t="s">
        <v>6259</v>
      </c>
      <c r="B1117" s="67" t="s">
        <v>6260</v>
      </c>
      <c r="C1117" s="67" t="s">
        <v>6261</v>
      </c>
      <c r="D1117" s="67" t="s">
        <v>6262</v>
      </c>
      <c r="E1117" s="67" t="s">
        <v>6262</v>
      </c>
      <c r="F1117" s="67" t="s">
        <v>6263</v>
      </c>
      <c r="G1117" s="68">
        <v>1.69041325574786E-2</v>
      </c>
      <c r="H1117" s="68">
        <v>8.0793362608942806E-2</v>
      </c>
      <c r="I1117" s="68">
        <v>1.46197370879319E-2</v>
      </c>
      <c r="J1117" s="68">
        <v>2.9301239736802698E-2</v>
      </c>
      <c r="K1117" s="68">
        <v>1.8106468032610599E-2</v>
      </c>
      <c r="L1117" s="68">
        <v>3.2041301319894099E-2</v>
      </c>
      <c r="M1117" s="68">
        <v>1.69041325574786E-2</v>
      </c>
      <c r="N1117" s="68">
        <v>8.0793362608942806E-2</v>
      </c>
    </row>
    <row r="1118" spans="1:14" x14ac:dyDescent="0.35">
      <c r="A1118" s="67" t="s">
        <v>6264</v>
      </c>
      <c r="B1118" s="67" t="s">
        <v>6265</v>
      </c>
      <c r="C1118" s="67" t="s">
        <v>6266</v>
      </c>
      <c r="D1118" s="67" t="s">
        <v>6267</v>
      </c>
      <c r="E1118" s="67" t="s">
        <v>6267</v>
      </c>
      <c r="F1118" s="67" t="s">
        <v>6268</v>
      </c>
      <c r="G1118" s="68">
        <v>3.62408116050719E-2</v>
      </c>
      <c r="H1118" s="68">
        <v>0.35777304961686501</v>
      </c>
      <c r="I1118" s="68">
        <v>3.0705616310909501E-2</v>
      </c>
      <c r="J1118" s="68">
        <v>5.7852278792001999E-2</v>
      </c>
      <c r="K1118" s="68">
        <v>2.31026407832195E-2</v>
      </c>
      <c r="L1118" s="68">
        <v>7.0200365567969297E-2</v>
      </c>
      <c r="M1118" s="68">
        <v>3.62408116050719E-2</v>
      </c>
      <c r="N1118" s="68">
        <v>0.35777304961686501</v>
      </c>
    </row>
    <row r="1119" spans="1:14" x14ac:dyDescent="0.35">
      <c r="A1119" s="67" t="s">
        <v>6269</v>
      </c>
      <c r="B1119" s="67" t="s">
        <v>6270</v>
      </c>
      <c r="C1119" s="67" t="s">
        <v>6271</v>
      </c>
      <c r="D1119" s="67" t="s">
        <v>6272</v>
      </c>
      <c r="E1119" s="67" t="s">
        <v>6273</v>
      </c>
      <c r="F1119" s="67" t="s">
        <v>6274</v>
      </c>
      <c r="G1119" s="68">
        <v>1.98904325008529E-2</v>
      </c>
      <c r="H1119" s="68">
        <v>4.0186749126690201E-2</v>
      </c>
      <c r="I1119" s="68">
        <v>2.88465433720827E-2</v>
      </c>
      <c r="J1119" s="68">
        <v>5.4799027685268099E-2</v>
      </c>
      <c r="K1119" s="68">
        <v>1.4014812352369101E-2</v>
      </c>
      <c r="L1119" s="68">
        <v>4.2189389527394101E-2</v>
      </c>
      <c r="M1119" s="68">
        <v>1.98904325008529E-2</v>
      </c>
      <c r="N1119" s="68">
        <v>4.0186749126690201E-2</v>
      </c>
    </row>
    <row r="1120" spans="1:14" x14ac:dyDescent="0.35">
      <c r="A1120" s="67" t="s">
        <v>6275</v>
      </c>
      <c r="B1120" s="67" t="s">
        <v>6276</v>
      </c>
      <c r="C1120" s="67" t="s">
        <v>6277</v>
      </c>
      <c r="D1120" s="67" t="s">
        <v>6278</v>
      </c>
      <c r="E1120" s="67" t="s">
        <v>6279</v>
      </c>
      <c r="F1120" s="67" t="s">
        <v>6280</v>
      </c>
      <c r="G1120" s="68">
        <v>2.21037597005838E-2</v>
      </c>
      <c r="H1120" s="68">
        <v>9.6234627326243993E-2</v>
      </c>
      <c r="I1120" s="68">
        <v>1.25802764454447E-2</v>
      </c>
      <c r="J1120" s="68">
        <v>4.8194250374844198E-2</v>
      </c>
      <c r="K1120" s="68">
        <v>3.1990288043117598E-2</v>
      </c>
      <c r="L1120" s="68">
        <v>5.12338508875569E-2</v>
      </c>
      <c r="M1120" s="68">
        <v>2.21037597005838E-2</v>
      </c>
      <c r="N1120" s="68">
        <v>9.6234627326243993E-2</v>
      </c>
    </row>
    <row r="1121" spans="1:14" x14ac:dyDescent="0.35">
      <c r="A1121" s="67" t="s">
        <v>3753</v>
      </c>
      <c r="B1121" s="67" t="s">
        <v>6281</v>
      </c>
      <c r="C1121" s="67" t="s">
        <v>6282</v>
      </c>
      <c r="D1121" s="67" t="s">
        <v>6283</v>
      </c>
      <c r="E1121" s="67" t="s">
        <v>6284</v>
      </c>
      <c r="F1121" s="67" t="s">
        <v>6285</v>
      </c>
      <c r="G1121" s="68">
        <v>2.2699576318711098E-2</v>
      </c>
      <c r="H1121" s="68">
        <v>3.7009743708687898E-2</v>
      </c>
      <c r="I1121" s="68">
        <v>2.49031595675492E-2</v>
      </c>
      <c r="J1121" s="68">
        <v>3.9744378486190099E-2</v>
      </c>
      <c r="K1121" s="68">
        <v>2.8679937766764599E-2</v>
      </c>
      <c r="L1121" s="68">
        <v>4.13746957457585E-2</v>
      </c>
      <c r="M1121" s="68">
        <v>2.2699576318711098E-2</v>
      </c>
      <c r="N1121" s="68">
        <v>3.7009743708687898E-2</v>
      </c>
    </row>
    <row r="1122" spans="1:14" x14ac:dyDescent="0.35">
      <c r="A1122" s="67" t="s">
        <v>6286</v>
      </c>
      <c r="B1122" s="67" t="s">
        <v>6287</v>
      </c>
      <c r="C1122" s="67" t="s">
        <v>6288</v>
      </c>
      <c r="D1122" s="67" t="s">
        <v>6289</v>
      </c>
      <c r="E1122" s="67" t="s">
        <v>6290</v>
      </c>
      <c r="F1122" s="67" t="s">
        <v>6291</v>
      </c>
      <c r="G1122" s="68">
        <v>1.6388884609733801E-2</v>
      </c>
      <c r="H1122" s="68">
        <v>0.23537548318193299</v>
      </c>
      <c r="I1122" s="68">
        <v>1.73225865220724E-2</v>
      </c>
      <c r="J1122" s="68">
        <v>5.56928972798795E-2</v>
      </c>
      <c r="K1122" s="68">
        <v>1.5985031761010099E-2</v>
      </c>
      <c r="L1122" s="68">
        <v>3.5928052923061102E-2</v>
      </c>
      <c r="M1122" s="68">
        <v>1.6388884609733801E-2</v>
      </c>
      <c r="N1122" s="68">
        <v>0.23537548318193299</v>
      </c>
    </row>
    <row r="1123" spans="1:14" x14ac:dyDescent="0.35">
      <c r="A1123" s="67" t="s">
        <v>6292</v>
      </c>
      <c r="B1123" s="67" t="s">
        <v>6293</v>
      </c>
      <c r="C1123" s="67" t="s">
        <v>6294</v>
      </c>
      <c r="D1123" s="67" t="s">
        <v>6295</v>
      </c>
      <c r="E1123" s="67" t="s">
        <v>6296</v>
      </c>
      <c r="F1123" s="67" t="s">
        <v>6297</v>
      </c>
      <c r="G1123" s="68">
        <v>0.12089768114002999</v>
      </c>
      <c r="H1123" s="68">
        <v>0.12988694461831601</v>
      </c>
      <c r="I1123" s="68">
        <v>9.2498197906701704E-2</v>
      </c>
      <c r="J1123" s="68">
        <v>0.13143861071405699</v>
      </c>
      <c r="K1123" s="68">
        <v>0.105135161137502</v>
      </c>
      <c r="L1123" s="68">
        <v>0.10119930197025701</v>
      </c>
      <c r="M1123" s="68">
        <v>0.12089768114002999</v>
      </c>
      <c r="N1123" s="68">
        <v>0.12988694461831601</v>
      </c>
    </row>
    <row r="1124" spans="1:14" x14ac:dyDescent="0.35">
      <c r="A1124" s="67" t="s">
        <v>6298</v>
      </c>
      <c r="B1124" s="67" t="s">
        <v>6299</v>
      </c>
      <c r="C1124" s="67" t="s">
        <v>6300</v>
      </c>
      <c r="D1124" s="67" t="s">
        <v>6301</v>
      </c>
      <c r="E1124" s="67" t="s">
        <v>6302</v>
      </c>
      <c r="F1124" s="67" t="s">
        <v>6303</v>
      </c>
      <c r="G1124" s="68">
        <v>1.88506703410273E-2</v>
      </c>
      <c r="H1124" s="68">
        <v>0.161239832370248</v>
      </c>
      <c r="I1124" s="68">
        <v>3.5316433958130701E-2</v>
      </c>
      <c r="J1124" s="68">
        <v>5.2593307450665899E-2</v>
      </c>
      <c r="K1124" s="68">
        <v>2.43353313280762E-2</v>
      </c>
      <c r="L1124" s="68">
        <v>3.0834148221013501E-2</v>
      </c>
      <c r="M1124" s="68">
        <v>1.88506703410273E-2</v>
      </c>
      <c r="N1124" s="68">
        <v>0.161239832370248</v>
      </c>
    </row>
    <row r="1125" spans="1:14" x14ac:dyDescent="0.35">
      <c r="A1125" s="67" t="s">
        <v>6304</v>
      </c>
      <c r="B1125" s="67" t="s">
        <v>6305</v>
      </c>
      <c r="C1125" s="67" t="s">
        <v>6306</v>
      </c>
      <c r="D1125" s="67" t="s">
        <v>6307</v>
      </c>
      <c r="E1125" s="67" t="s">
        <v>6308</v>
      </c>
      <c r="F1125" s="67" t="s">
        <v>6309</v>
      </c>
      <c r="G1125" s="68">
        <v>2.6495614170207502E-2</v>
      </c>
      <c r="H1125" s="68">
        <v>0.10016300204090101</v>
      </c>
      <c r="I1125" s="68">
        <v>1.7690365482784E-2</v>
      </c>
      <c r="J1125" s="68">
        <v>4.1609242939366201E-2</v>
      </c>
      <c r="K1125" s="68">
        <v>1.9738176993155901E-2</v>
      </c>
      <c r="L1125" s="68">
        <v>3.7815985916787399E-2</v>
      </c>
      <c r="M1125" s="68">
        <v>2.6495614170207502E-2</v>
      </c>
      <c r="N1125" s="68">
        <v>0.10016300204090101</v>
      </c>
    </row>
    <row r="1126" spans="1:14" x14ac:dyDescent="0.35">
      <c r="A1126" s="67" t="s">
        <v>6310</v>
      </c>
      <c r="B1126" s="67" t="s">
        <v>6311</v>
      </c>
      <c r="C1126" s="67" t="s">
        <v>6312</v>
      </c>
      <c r="D1126" s="67" t="s">
        <v>6310</v>
      </c>
      <c r="E1126" s="67" t="s">
        <v>6313</v>
      </c>
      <c r="F1126" s="67" t="s">
        <v>6314</v>
      </c>
      <c r="G1126" s="68">
        <v>2.3789291218120501E-2</v>
      </c>
      <c r="H1126" s="68">
        <v>5.7541778347522603E-2</v>
      </c>
      <c r="I1126" s="68">
        <v>1.4934288597397399E-2</v>
      </c>
      <c r="J1126" s="68">
        <v>7.4756655890139398E-2</v>
      </c>
      <c r="K1126" s="68">
        <v>1.99206953937341E-2</v>
      </c>
      <c r="L1126" s="68">
        <v>6.04652028981017E-2</v>
      </c>
      <c r="M1126" s="68">
        <v>2.3789291218120501E-2</v>
      </c>
      <c r="N1126" s="68">
        <v>5.7541778347522603E-2</v>
      </c>
    </row>
    <row r="1127" spans="1:14" x14ac:dyDescent="0.35">
      <c r="A1127" s="67" t="s">
        <v>6315</v>
      </c>
      <c r="B1127" s="67" t="s">
        <v>6316</v>
      </c>
      <c r="C1127" s="67" t="s">
        <v>6317</v>
      </c>
      <c r="D1127" s="67" t="s">
        <v>6318</v>
      </c>
      <c r="E1127" s="67" t="s">
        <v>6319</v>
      </c>
      <c r="F1127" s="67" t="s">
        <v>6320</v>
      </c>
      <c r="G1127" s="68">
        <v>2.9050182394808999E-2</v>
      </c>
      <c r="H1127" s="68">
        <v>0.13213648128907199</v>
      </c>
      <c r="I1127" s="68">
        <v>2.72154603724464E-2</v>
      </c>
      <c r="J1127" s="68">
        <v>4.6538751774553702E-2</v>
      </c>
      <c r="K1127" s="68">
        <v>3.7491015986465898E-2</v>
      </c>
      <c r="L1127" s="68">
        <v>3.8341686747478003E-2</v>
      </c>
      <c r="M1127" s="68">
        <v>2.9050182394808999E-2</v>
      </c>
      <c r="N1127" s="68">
        <v>0.13213648128907199</v>
      </c>
    </row>
    <row r="1128" spans="1:14" x14ac:dyDescent="0.35">
      <c r="A1128" s="67" t="s">
        <v>6321</v>
      </c>
      <c r="B1128" s="67" t="s">
        <v>6322</v>
      </c>
      <c r="C1128" s="67" t="s">
        <v>6323</v>
      </c>
      <c r="D1128" s="67" t="s">
        <v>6321</v>
      </c>
      <c r="E1128" s="67" t="s">
        <v>6324</v>
      </c>
      <c r="F1128" s="67" t="s">
        <v>6325</v>
      </c>
      <c r="G1128" s="68">
        <v>2.3477743879223099E-2</v>
      </c>
      <c r="H1128" s="68">
        <v>3.6353490067657902E-2</v>
      </c>
      <c r="I1128" s="68">
        <v>1.5509384513813E-2</v>
      </c>
      <c r="J1128" s="68">
        <v>3.7957518907208602E-2</v>
      </c>
      <c r="K1128" s="68">
        <v>3.1951169820037102E-2</v>
      </c>
      <c r="L1128" s="68">
        <v>4.3506005384899397E-2</v>
      </c>
      <c r="M1128" s="68">
        <v>2.3477743879223099E-2</v>
      </c>
      <c r="N1128" s="68">
        <v>3.6353490067657902E-2</v>
      </c>
    </row>
    <row r="1129" spans="1:14" x14ac:dyDescent="0.35">
      <c r="A1129" s="67" t="s">
        <v>6326</v>
      </c>
      <c r="B1129" s="67" t="s">
        <v>6327</v>
      </c>
      <c r="C1129" s="67" t="s">
        <v>6328</v>
      </c>
      <c r="D1129" s="67" t="s">
        <v>6326</v>
      </c>
      <c r="E1129" s="67" t="s">
        <v>6329</v>
      </c>
      <c r="F1129" s="67" t="s">
        <v>6330</v>
      </c>
      <c r="G1129" s="68">
        <v>2.5597195986999301E-2</v>
      </c>
      <c r="H1129" s="68">
        <v>0.23772484523588799</v>
      </c>
      <c r="I1129" s="68">
        <v>2.5090363262129801E-2</v>
      </c>
      <c r="J1129" s="68">
        <v>4.2436298719010203E-2</v>
      </c>
      <c r="K1129" s="68">
        <v>2.3166424451147999E-2</v>
      </c>
      <c r="L1129" s="68">
        <v>3.7299266245321303E-2</v>
      </c>
      <c r="M1129" s="68">
        <v>2.5597195986999301E-2</v>
      </c>
      <c r="N1129" s="68">
        <v>0.23772484523588799</v>
      </c>
    </row>
    <row r="1130" spans="1:14" x14ac:dyDescent="0.35">
      <c r="A1130" s="67" t="s">
        <v>6331</v>
      </c>
      <c r="B1130" s="67" t="s">
        <v>6332</v>
      </c>
      <c r="C1130" s="67" t="s">
        <v>6333</v>
      </c>
      <c r="D1130" s="67" t="s">
        <v>6334</v>
      </c>
      <c r="E1130" s="67" t="s">
        <v>6335</v>
      </c>
      <c r="F1130" s="67" t="s">
        <v>6336</v>
      </c>
      <c r="G1130" s="68">
        <v>2.7604154973602101E-2</v>
      </c>
      <c r="H1130" s="68">
        <v>0.13655747562123</v>
      </c>
      <c r="I1130" s="68">
        <v>1.9511778725323298E-2</v>
      </c>
      <c r="J1130" s="68">
        <v>3.71160824720662E-2</v>
      </c>
      <c r="K1130" s="68">
        <v>2.3327605836154699E-2</v>
      </c>
      <c r="L1130" s="68">
        <v>2.8842515878579601E-2</v>
      </c>
      <c r="M1130" s="68">
        <v>2.7604154973602101E-2</v>
      </c>
      <c r="N1130" s="68">
        <v>0.13655747562123</v>
      </c>
    </row>
    <row r="1131" spans="1:14" x14ac:dyDescent="0.35">
      <c r="A1131" s="67" t="s">
        <v>6337</v>
      </c>
      <c r="B1131" s="67" t="s">
        <v>6338</v>
      </c>
      <c r="C1131" s="67" t="s">
        <v>6339</v>
      </c>
      <c r="D1131" s="67" t="s">
        <v>6340</v>
      </c>
      <c r="E1131" s="67" t="s">
        <v>6341</v>
      </c>
      <c r="F1131" s="67" t="s">
        <v>6342</v>
      </c>
      <c r="G1131" s="68">
        <v>4.4255035758528599E-2</v>
      </c>
      <c r="H1131" s="68">
        <v>9.0498344836085695E-2</v>
      </c>
      <c r="I1131" s="68">
        <v>3.2249663245736297E-2</v>
      </c>
      <c r="J1131" s="68">
        <v>5.5405389527639001E-2</v>
      </c>
      <c r="K1131" s="68">
        <v>3.0407307334602601E-2</v>
      </c>
      <c r="L1131" s="68">
        <v>5.5736006964302601E-2</v>
      </c>
      <c r="M1131" s="68">
        <v>4.4255035758528599E-2</v>
      </c>
      <c r="N1131" s="68">
        <v>9.0498344836085695E-2</v>
      </c>
    </row>
    <row r="1132" spans="1:14" x14ac:dyDescent="0.35">
      <c r="A1132" s="67" t="s">
        <v>6343</v>
      </c>
      <c r="B1132" s="67" t="s">
        <v>6344</v>
      </c>
      <c r="C1132" s="67" t="s">
        <v>6345</v>
      </c>
      <c r="D1132" s="67" t="s">
        <v>6346</v>
      </c>
      <c r="E1132" s="67" t="s">
        <v>6347</v>
      </c>
      <c r="F1132" s="67" t="s">
        <v>6348</v>
      </c>
      <c r="G1132" s="68">
        <v>2.5416826512036798E-2</v>
      </c>
      <c r="H1132" s="68">
        <v>5.3066446038903099E-2</v>
      </c>
      <c r="I1132" s="68">
        <v>1.51808417743144E-2</v>
      </c>
      <c r="J1132" s="68">
        <v>3.4113768492302E-2</v>
      </c>
      <c r="K1132" s="68">
        <v>1.7778359535191801E-2</v>
      </c>
      <c r="L1132" s="68">
        <v>3.3740914621409601E-2</v>
      </c>
      <c r="M1132" s="68">
        <v>2.5416826512036798E-2</v>
      </c>
      <c r="N1132" s="68">
        <v>5.3066446038903099E-2</v>
      </c>
    </row>
    <row r="1133" spans="1:14" x14ac:dyDescent="0.35">
      <c r="A1133" s="67" t="s">
        <v>6349</v>
      </c>
      <c r="B1133" s="67" t="s">
        <v>6350</v>
      </c>
      <c r="C1133" s="67" t="s">
        <v>6351</v>
      </c>
      <c r="D1133" s="67" t="s">
        <v>6352</v>
      </c>
      <c r="E1133" s="67" t="s">
        <v>6353</v>
      </c>
      <c r="F1133" s="67" t="s">
        <v>6354</v>
      </c>
      <c r="G1133" s="68">
        <v>2.2052710884314899E-2</v>
      </c>
      <c r="H1133" s="68">
        <v>5.4682868569052002E-2</v>
      </c>
      <c r="I1133" s="68">
        <v>2.0511130265018499E-2</v>
      </c>
      <c r="J1133" s="68">
        <v>3.5729375799513297E-2</v>
      </c>
      <c r="K1133" s="68">
        <v>3.4282371703492798E-2</v>
      </c>
      <c r="L1133" s="68">
        <v>2.4884143632149702E-2</v>
      </c>
      <c r="M1133" s="68">
        <v>2.2052710884314899E-2</v>
      </c>
      <c r="N1133" s="68">
        <v>5.4682868569052002E-2</v>
      </c>
    </row>
    <row r="1134" spans="1:14" x14ac:dyDescent="0.35">
      <c r="A1134" s="67" t="s">
        <v>6355</v>
      </c>
      <c r="B1134" s="67" t="s">
        <v>6356</v>
      </c>
      <c r="C1134" s="67" t="s">
        <v>6357</v>
      </c>
      <c r="D1134" s="67" t="s">
        <v>6358</v>
      </c>
      <c r="E1134" s="67" t="s">
        <v>6359</v>
      </c>
      <c r="F1134" s="67" t="s">
        <v>6360</v>
      </c>
      <c r="G1134" s="68">
        <v>3.9408079993337002E-2</v>
      </c>
      <c r="H1134" s="68">
        <v>4.1816336397045302E-2</v>
      </c>
      <c r="I1134" s="68">
        <v>3.0737082218101001E-2</v>
      </c>
      <c r="J1134" s="68">
        <v>4.4307936908255803E-2</v>
      </c>
      <c r="K1134" s="68">
        <v>6.0339458145630298E-2</v>
      </c>
      <c r="L1134" s="68">
        <v>4.5331340396885099E-2</v>
      </c>
      <c r="M1134" s="68">
        <v>3.9408079993337002E-2</v>
      </c>
      <c r="N1134" s="68">
        <v>4.1816336397045302E-2</v>
      </c>
    </row>
    <row r="1135" spans="1:14" x14ac:dyDescent="0.35">
      <c r="A1135" s="67" t="s">
        <v>6361</v>
      </c>
      <c r="B1135" s="67" t="s">
        <v>6362</v>
      </c>
      <c r="C1135" s="67" t="s">
        <v>6363</v>
      </c>
      <c r="D1135" s="67" t="s">
        <v>6361</v>
      </c>
      <c r="E1135" s="67" t="s">
        <v>6364</v>
      </c>
      <c r="F1135" s="67" t="s">
        <v>6365</v>
      </c>
      <c r="G1135" s="68">
        <v>2.1613666391068001E-2</v>
      </c>
      <c r="H1135" s="68">
        <v>0.17725378053332</v>
      </c>
      <c r="I1135" s="68">
        <v>2.26094169484292E-2</v>
      </c>
      <c r="J1135" s="68">
        <v>5.7114400363758103E-2</v>
      </c>
      <c r="K1135" s="68">
        <v>2.0069545033788199E-2</v>
      </c>
      <c r="L1135" s="68">
        <v>3.3045467891519902E-2</v>
      </c>
      <c r="M1135" s="68">
        <v>2.1613666391068001E-2</v>
      </c>
      <c r="N1135" s="68">
        <v>0.17725378053332</v>
      </c>
    </row>
    <row r="1136" spans="1:14" x14ac:dyDescent="0.35">
      <c r="A1136" s="67" t="s">
        <v>6366</v>
      </c>
      <c r="B1136" s="67" t="s">
        <v>6367</v>
      </c>
      <c r="C1136" s="67" t="s">
        <v>6368</v>
      </c>
      <c r="D1136" s="67" t="s">
        <v>6369</v>
      </c>
      <c r="E1136" s="67" t="s">
        <v>6370</v>
      </c>
      <c r="F1136" s="67" t="s">
        <v>6371</v>
      </c>
      <c r="G1136" s="68">
        <v>3.2247603306423102E-2</v>
      </c>
      <c r="H1136" s="68">
        <v>0.146552826817994</v>
      </c>
      <c r="I1136" s="68">
        <v>2.2604908679493E-2</v>
      </c>
      <c r="J1136" s="68">
        <v>4.5089957063141298E-2</v>
      </c>
      <c r="K1136" s="68">
        <v>3.9895342467747001E-2</v>
      </c>
      <c r="L1136" s="68">
        <v>6.1961090480248102E-2</v>
      </c>
      <c r="M1136" s="68">
        <v>3.2247603306423102E-2</v>
      </c>
      <c r="N1136" s="68">
        <v>0.146552826817994</v>
      </c>
    </row>
    <row r="1137" spans="1:14" x14ac:dyDescent="0.35">
      <c r="A1137" s="67" t="s">
        <v>6372</v>
      </c>
      <c r="B1137" s="67" t="s">
        <v>6373</v>
      </c>
      <c r="C1137" s="67" t="s">
        <v>6374</v>
      </c>
      <c r="D1137" s="67" t="s">
        <v>6375</v>
      </c>
      <c r="E1137" s="67" t="s">
        <v>6376</v>
      </c>
      <c r="F1137" s="67" t="s">
        <v>6377</v>
      </c>
      <c r="G1137" s="68">
        <v>2.0479588758857099E-2</v>
      </c>
      <c r="H1137" s="68">
        <v>0.25569539495508897</v>
      </c>
      <c r="I1137" s="68">
        <v>3.1891346292541999E-2</v>
      </c>
      <c r="J1137" s="68">
        <v>3.3702711733405701E-2</v>
      </c>
      <c r="K1137" s="68">
        <v>3.4625029658086601E-2</v>
      </c>
      <c r="L1137" s="68">
        <v>3.3253577391156003E-2</v>
      </c>
      <c r="M1137" s="68">
        <v>2.0479588758857099E-2</v>
      </c>
      <c r="N1137" s="68">
        <v>0.25569539495508897</v>
      </c>
    </row>
    <row r="1138" spans="1:14" x14ac:dyDescent="0.35">
      <c r="A1138" s="67" t="s">
        <v>6378</v>
      </c>
      <c r="B1138" s="67" t="s">
        <v>6379</v>
      </c>
      <c r="C1138" s="67" t="s">
        <v>6380</v>
      </c>
      <c r="D1138" s="67" t="s">
        <v>6381</v>
      </c>
      <c r="E1138" s="67" t="s">
        <v>6382</v>
      </c>
      <c r="F1138" s="67" t="s">
        <v>6383</v>
      </c>
      <c r="G1138" s="68">
        <v>2.30697834334774E-2</v>
      </c>
      <c r="H1138" s="68">
        <v>6.2759679914600006E-2</v>
      </c>
      <c r="I1138" s="68">
        <v>1.7236411741049999E-2</v>
      </c>
      <c r="J1138" s="68">
        <v>3.6644725363114902E-2</v>
      </c>
      <c r="K1138" s="68">
        <v>2.4662065539199599E-2</v>
      </c>
      <c r="L1138" s="68">
        <v>3.0390709791037699E-2</v>
      </c>
      <c r="M1138" s="68">
        <v>2.30697834334774E-2</v>
      </c>
      <c r="N1138" s="68">
        <v>6.2759679914600006E-2</v>
      </c>
    </row>
    <row r="1139" spans="1:14" x14ac:dyDescent="0.35">
      <c r="A1139" s="67" t="s">
        <v>6384</v>
      </c>
      <c r="B1139" s="67" t="s">
        <v>6385</v>
      </c>
      <c r="C1139" s="67" t="s">
        <v>6386</v>
      </c>
      <c r="D1139" s="67" t="s">
        <v>6387</v>
      </c>
      <c r="E1139" s="67" t="s">
        <v>6387</v>
      </c>
      <c r="F1139" s="67" t="s">
        <v>6388</v>
      </c>
      <c r="G1139" s="68">
        <v>1.6471124319958001E-2</v>
      </c>
      <c r="H1139" s="68">
        <v>9.3757192843783602E-2</v>
      </c>
      <c r="I1139" s="68">
        <v>1.8338855035099601E-2</v>
      </c>
      <c r="J1139" s="68">
        <v>2.9724206881930299E-2</v>
      </c>
      <c r="K1139" s="68">
        <v>1.52902502094728E-2</v>
      </c>
      <c r="L1139" s="68">
        <v>3.2186446358920102E-2</v>
      </c>
      <c r="M1139" s="68">
        <v>1.6471124319958001E-2</v>
      </c>
      <c r="N1139" s="68">
        <v>9.3757192843783602E-2</v>
      </c>
    </row>
    <row r="1140" spans="1:14" x14ac:dyDescent="0.35">
      <c r="A1140" s="67" t="s">
        <v>6389</v>
      </c>
      <c r="B1140" s="67" t="s">
        <v>6390</v>
      </c>
      <c r="C1140" s="67" t="s">
        <v>6391</v>
      </c>
      <c r="D1140" s="67" t="s">
        <v>6392</v>
      </c>
      <c r="E1140" s="67" t="s">
        <v>6393</v>
      </c>
      <c r="F1140" s="67" t="s">
        <v>6394</v>
      </c>
      <c r="G1140" s="68">
        <v>3.9392115034364898E-2</v>
      </c>
      <c r="H1140" s="68">
        <v>0.53333854004530201</v>
      </c>
      <c r="I1140" s="68">
        <v>2.9404154782894699E-2</v>
      </c>
      <c r="J1140" s="68">
        <v>5.3056125265864999E-2</v>
      </c>
      <c r="K1140" s="68">
        <v>3.8200641142265901E-2</v>
      </c>
      <c r="L1140" s="68">
        <v>4.9281923403982901E-2</v>
      </c>
      <c r="M1140" s="68">
        <v>3.9392115034364898E-2</v>
      </c>
      <c r="N1140" s="68">
        <v>0.53333854004530201</v>
      </c>
    </row>
    <row r="1141" spans="1:14" x14ac:dyDescent="0.35">
      <c r="A1141" s="67" t="s">
        <v>6395</v>
      </c>
      <c r="B1141" s="67" t="s">
        <v>6396</v>
      </c>
      <c r="C1141" s="67" t="s">
        <v>6397</v>
      </c>
      <c r="D1141" s="67" t="s">
        <v>6395</v>
      </c>
      <c r="E1141" s="67" t="s">
        <v>6398</v>
      </c>
      <c r="F1141" s="67" t="s">
        <v>6399</v>
      </c>
      <c r="G1141" s="68">
        <v>2.5348732665544799E-2</v>
      </c>
      <c r="H1141" s="68">
        <v>0.100706223063182</v>
      </c>
      <c r="I1141" s="68">
        <v>2.9532827388954699E-2</v>
      </c>
      <c r="J1141" s="68">
        <v>4.35643554726124E-2</v>
      </c>
      <c r="K1141" s="68">
        <v>1.9258097050431099E-2</v>
      </c>
      <c r="L1141" s="68">
        <v>4.0129807458352401E-2</v>
      </c>
      <c r="M1141" s="68">
        <v>2.5348732665544799E-2</v>
      </c>
      <c r="N1141" s="68">
        <v>0.100706223063182</v>
      </c>
    </row>
    <row r="1142" spans="1:14" x14ac:dyDescent="0.35">
      <c r="A1142" s="67" t="s">
        <v>6400</v>
      </c>
      <c r="B1142" s="67" t="s">
        <v>6401</v>
      </c>
      <c r="C1142" s="67" t="s">
        <v>6402</v>
      </c>
      <c r="D1142" s="67" t="s">
        <v>6403</v>
      </c>
      <c r="E1142" s="67" t="s">
        <v>6403</v>
      </c>
      <c r="F1142" s="67" t="s">
        <v>6404</v>
      </c>
      <c r="G1142" s="68">
        <v>3.6339445328278097E-2</v>
      </c>
      <c r="H1142" s="68">
        <v>0.21513017149462901</v>
      </c>
      <c r="I1142" s="68">
        <v>2.8793112744085799E-2</v>
      </c>
      <c r="J1142" s="68">
        <v>5.7437134711853702E-2</v>
      </c>
      <c r="K1142" s="68">
        <v>2.66229471806626E-2</v>
      </c>
      <c r="L1142" s="68">
        <v>4.1943799011901303E-2</v>
      </c>
      <c r="M1142" s="68">
        <v>3.6339445328278097E-2</v>
      </c>
      <c r="N1142" s="68">
        <v>0.21513017149462901</v>
      </c>
    </row>
    <row r="1143" spans="1:14" x14ac:dyDescent="0.35">
      <c r="A1143" s="67" t="s">
        <v>6405</v>
      </c>
      <c r="B1143" s="67" t="s">
        <v>6406</v>
      </c>
      <c r="C1143" s="67" t="s">
        <v>6407</v>
      </c>
      <c r="D1143" s="67" t="s">
        <v>6405</v>
      </c>
      <c r="E1143" s="67" t="s">
        <v>6408</v>
      </c>
      <c r="F1143" s="67" t="s">
        <v>6409</v>
      </c>
      <c r="G1143" s="68">
        <v>2.3907011123928599E-2</v>
      </c>
      <c r="H1143" s="68">
        <v>1.7801177364964001E-2</v>
      </c>
      <c r="I1143" s="68">
        <v>1.8282323132321698E-2</v>
      </c>
      <c r="J1143" s="68">
        <v>2.8526026874970401E-2</v>
      </c>
      <c r="K1143" s="68">
        <v>1.5301305828303399E-2</v>
      </c>
      <c r="L1143" s="68">
        <v>3.0702966348517099E-2</v>
      </c>
      <c r="M1143" s="68">
        <v>2.3907011123928599E-2</v>
      </c>
      <c r="N1143" s="68">
        <v>1.7801177364964001E-2</v>
      </c>
    </row>
    <row r="1144" spans="1:14" x14ac:dyDescent="0.35">
      <c r="A1144" s="67" t="s">
        <v>6410</v>
      </c>
      <c r="B1144" s="67" t="s">
        <v>6411</v>
      </c>
      <c r="C1144" s="67" t="s">
        <v>6412</v>
      </c>
      <c r="D1144" s="67" t="s">
        <v>6413</v>
      </c>
      <c r="E1144" s="67" t="s">
        <v>6414</v>
      </c>
      <c r="F1144" s="67" t="s">
        <v>6415</v>
      </c>
      <c r="G1144" s="68">
        <v>4.2432935434221303E-2</v>
      </c>
      <c r="H1144" s="68">
        <v>0.104611489560264</v>
      </c>
      <c r="I1144" s="68">
        <v>4.7097808394670301E-2</v>
      </c>
      <c r="J1144" s="68">
        <v>8.0475290544584605E-2</v>
      </c>
      <c r="K1144" s="68">
        <v>3.8151676504579901E-2</v>
      </c>
      <c r="L1144" s="68">
        <v>5.3334541875476697E-2</v>
      </c>
      <c r="M1144" s="68">
        <v>4.2432935434221303E-2</v>
      </c>
      <c r="N1144" s="68">
        <v>0.104611489560264</v>
      </c>
    </row>
    <row r="1145" spans="1:14" x14ac:dyDescent="0.35">
      <c r="A1145" s="67" t="s">
        <v>6416</v>
      </c>
      <c r="B1145" s="67" t="s">
        <v>6417</v>
      </c>
      <c r="C1145" s="67" t="s">
        <v>6418</v>
      </c>
      <c r="D1145" s="67" t="s">
        <v>6419</v>
      </c>
      <c r="E1145" s="67" t="s">
        <v>6420</v>
      </c>
      <c r="F1145" s="67" t="s">
        <v>6421</v>
      </c>
      <c r="G1145" s="68">
        <v>0.105449808135305</v>
      </c>
      <c r="H1145" s="68">
        <v>0.156982533269939</v>
      </c>
      <c r="I1145" s="68">
        <v>5.0388234679947803E-2</v>
      </c>
      <c r="J1145" s="68">
        <v>7.8229744709588406E-2</v>
      </c>
      <c r="K1145" s="68">
        <v>8.6235615967895501E-2</v>
      </c>
      <c r="L1145" s="68">
        <v>9.9121866960465696E-2</v>
      </c>
      <c r="M1145" s="68">
        <v>0.105449808135305</v>
      </c>
      <c r="N1145" s="68">
        <v>0.156982533269939</v>
      </c>
    </row>
    <row r="1146" spans="1:14" x14ac:dyDescent="0.35">
      <c r="A1146" s="67" t="s">
        <v>6422</v>
      </c>
      <c r="B1146" s="67" t="s">
        <v>6423</v>
      </c>
      <c r="C1146" s="67" t="s">
        <v>6424</v>
      </c>
      <c r="D1146" s="67" t="s">
        <v>6425</v>
      </c>
      <c r="E1146" s="67" t="s">
        <v>6426</v>
      </c>
      <c r="F1146" s="67" t="s">
        <v>6427</v>
      </c>
      <c r="G1146" s="68">
        <v>2.4358152222435599E-2</v>
      </c>
      <c r="H1146" s="68">
        <v>6.8989067707233703E-2</v>
      </c>
      <c r="I1146" s="68">
        <v>3.2199972999898602E-2</v>
      </c>
      <c r="J1146" s="68">
        <v>3.2696237168853198E-2</v>
      </c>
      <c r="K1146" s="68">
        <v>2.4976317734848999E-2</v>
      </c>
      <c r="L1146" s="68">
        <v>3.2043115649338101E-2</v>
      </c>
      <c r="M1146" s="68">
        <v>2.4358152222435599E-2</v>
      </c>
      <c r="N1146" s="68">
        <v>6.8989067707233703E-2</v>
      </c>
    </row>
    <row r="1147" spans="1:14" x14ac:dyDescent="0.35">
      <c r="A1147" s="67" t="s">
        <v>6428</v>
      </c>
      <c r="B1147" s="67" t="s">
        <v>6429</v>
      </c>
      <c r="C1147" s="67" t="s">
        <v>6430</v>
      </c>
      <c r="D1147" s="67" t="s">
        <v>6431</v>
      </c>
      <c r="E1147" s="67" t="s">
        <v>6432</v>
      </c>
      <c r="F1147" s="67" t="s">
        <v>6433</v>
      </c>
      <c r="G1147" s="68">
        <v>2.3928211012243801E-2</v>
      </c>
      <c r="H1147" s="68">
        <v>9.2945231879576498E-2</v>
      </c>
      <c r="I1147" s="68">
        <v>1.7770104557365701E-2</v>
      </c>
      <c r="J1147" s="68">
        <v>7.6735931772696594E-2</v>
      </c>
      <c r="K1147" s="68">
        <v>2.6308902479240798E-2</v>
      </c>
      <c r="L1147" s="68">
        <v>4.3156200730752201E-2</v>
      </c>
      <c r="M1147" s="68">
        <v>2.3928211012243801E-2</v>
      </c>
      <c r="N1147" s="68">
        <v>9.2945231879576498E-2</v>
      </c>
    </row>
    <row r="1148" spans="1:14" x14ac:dyDescent="0.35">
      <c r="A1148" s="67" t="s">
        <v>6434</v>
      </c>
      <c r="B1148" s="67" t="s">
        <v>6435</v>
      </c>
      <c r="C1148" s="67" t="s">
        <v>6436</v>
      </c>
      <c r="D1148" s="67" t="s">
        <v>6437</v>
      </c>
      <c r="E1148" s="67" t="s">
        <v>6438</v>
      </c>
      <c r="F1148" s="67" t="s">
        <v>6439</v>
      </c>
      <c r="G1148" s="68">
        <v>2.9942504667926299E-2</v>
      </c>
      <c r="H1148" s="68">
        <v>0.14011248462814099</v>
      </c>
      <c r="I1148" s="68">
        <v>2.01844447063112E-2</v>
      </c>
      <c r="J1148" s="68">
        <v>4.0425023208919698E-2</v>
      </c>
      <c r="K1148" s="68">
        <v>1.5540249384711999E-2</v>
      </c>
      <c r="L1148" s="68">
        <v>3.6354775376429498E-2</v>
      </c>
      <c r="M1148" s="68">
        <v>2.9942504667926299E-2</v>
      </c>
      <c r="N1148" s="68">
        <v>0.14011248462814099</v>
      </c>
    </row>
    <row r="1149" spans="1:14" x14ac:dyDescent="0.35">
      <c r="A1149" s="67" t="s">
        <v>6440</v>
      </c>
      <c r="B1149" s="67" t="s">
        <v>6441</v>
      </c>
      <c r="C1149" s="67" t="s">
        <v>6442</v>
      </c>
      <c r="D1149" s="67" t="s">
        <v>6440</v>
      </c>
      <c r="E1149" s="67" t="s">
        <v>6443</v>
      </c>
      <c r="F1149" s="67" t="s">
        <v>6444</v>
      </c>
      <c r="G1149" s="68">
        <v>2.7282739101282399E-2</v>
      </c>
      <c r="H1149" s="68">
        <v>7.2444305975057299E-2</v>
      </c>
      <c r="I1149" s="68">
        <v>1.7851078839426202E-2</v>
      </c>
      <c r="J1149" s="68">
        <v>4.96885464455721E-2</v>
      </c>
      <c r="K1149" s="68">
        <v>2.9455676915006401E-2</v>
      </c>
      <c r="L1149" s="68">
        <v>5.0527523203920698E-2</v>
      </c>
      <c r="M1149" s="68">
        <v>2.7282739101282399E-2</v>
      </c>
      <c r="N1149" s="68">
        <v>7.2444305975057299E-2</v>
      </c>
    </row>
    <row r="1150" spans="1:14" x14ac:dyDescent="0.35">
      <c r="A1150" s="67" t="s">
        <v>6445</v>
      </c>
      <c r="B1150" s="67" t="s">
        <v>6446</v>
      </c>
      <c r="C1150" s="67" t="s">
        <v>6447</v>
      </c>
      <c r="D1150" s="67" t="s">
        <v>6448</v>
      </c>
      <c r="E1150" s="67" t="s">
        <v>6449</v>
      </c>
      <c r="F1150" s="67" t="s">
        <v>6450</v>
      </c>
      <c r="G1150" s="68">
        <v>2.04277636829647E-2</v>
      </c>
      <c r="H1150" s="68">
        <v>0.14588209704558</v>
      </c>
      <c r="I1150" s="68">
        <v>2.2772802416658699E-2</v>
      </c>
      <c r="J1150" s="68">
        <v>4.4394662222402001E-2</v>
      </c>
      <c r="K1150" s="68">
        <v>2.2783562241428801E-2</v>
      </c>
      <c r="L1150" s="68">
        <v>4.25861868363097E-2</v>
      </c>
      <c r="M1150" s="68">
        <v>2.04277636829647E-2</v>
      </c>
      <c r="N1150" s="68">
        <v>0.14588209704558</v>
      </c>
    </row>
    <row r="1151" spans="1:14" x14ac:dyDescent="0.35">
      <c r="A1151" s="67" t="s">
        <v>1082</v>
      </c>
      <c r="B1151" s="67" t="s">
        <v>6451</v>
      </c>
      <c r="C1151" s="67" t="s">
        <v>6452</v>
      </c>
      <c r="D1151" s="67" t="s">
        <v>6453</v>
      </c>
      <c r="E1151" s="67" t="s">
        <v>6454</v>
      </c>
      <c r="F1151" s="67" t="s">
        <v>1087</v>
      </c>
      <c r="G1151" s="68">
        <v>0.31288699283145899</v>
      </c>
      <c r="H1151" s="68">
        <v>0.72513696342423095</v>
      </c>
      <c r="I1151" s="68">
        <v>9.5883395354809206E-2</v>
      </c>
      <c r="J1151" s="68">
        <v>1.5723639735180699</v>
      </c>
      <c r="K1151" s="68">
        <v>0.196983291591805</v>
      </c>
      <c r="L1151" s="68">
        <v>0.13816628797444799</v>
      </c>
      <c r="M1151" s="68">
        <v>0.31288699283145899</v>
      </c>
      <c r="N1151" s="68">
        <v>0.72513696342423095</v>
      </c>
    </row>
    <row r="1152" spans="1:14" x14ac:dyDescent="0.35">
      <c r="A1152" s="67" t="s">
        <v>6455</v>
      </c>
      <c r="B1152" s="67" t="s">
        <v>6456</v>
      </c>
      <c r="C1152" s="67" t="s">
        <v>6457</v>
      </c>
      <c r="D1152" s="67" t="s">
        <v>6458</v>
      </c>
      <c r="E1152" s="67" t="s">
        <v>6459</v>
      </c>
      <c r="F1152" s="67" t="s">
        <v>6460</v>
      </c>
      <c r="G1152" s="68">
        <v>2.99076419937227E-2</v>
      </c>
      <c r="H1152" s="68">
        <v>0.59895156966154695</v>
      </c>
      <c r="I1152" s="68">
        <v>3.3189239603837399E-2</v>
      </c>
      <c r="J1152" s="68">
        <v>3.0143891610735999E-2</v>
      </c>
      <c r="K1152" s="68">
        <v>2.6405501244800199E-2</v>
      </c>
      <c r="L1152" s="68">
        <v>3.0994645029033902E-2</v>
      </c>
      <c r="M1152" s="68">
        <v>2.99076419937227E-2</v>
      </c>
      <c r="N1152" s="68">
        <v>0.59895156966154695</v>
      </c>
    </row>
    <row r="1153" spans="1:14" x14ac:dyDescent="0.35">
      <c r="A1153" s="67" t="s">
        <v>6461</v>
      </c>
      <c r="B1153" s="67" t="s">
        <v>6462</v>
      </c>
      <c r="C1153" s="67" t="s">
        <v>6463</v>
      </c>
      <c r="D1153" s="67" t="s">
        <v>6464</v>
      </c>
      <c r="E1153" s="67" t="s">
        <v>6465</v>
      </c>
      <c r="F1153" s="67" t="s">
        <v>6466</v>
      </c>
      <c r="G1153" s="68">
        <v>2.3389146105319999E-2</v>
      </c>
      <c r="H1153" s="68">
        <v>0.130548206211615</v>
      </c>
      <c r="I1153" s="68">
        <v>1.9618847742427101E-2</v>
      </c>
      <c r="J1153" s="68">
        <v>3.46276628464788E-2</v>
      </c>
      <c r="K1153" s="68">
        <v>1.5622569998406E-2</v>
      </c>
      <c r="L1153" s="68">
        <v>3.6472056837417E-2</v>
      </c>
      <c r="M1153" s="68">
        <v>2.3389146105319999E-2</v>
      </c>
      <c r="N1153" s="68">
        <v>0.130548206211615</v>
      </c>
    </row>
    <row r="1154" spans="1:14" x14ac:dyDescent="0.35">
      <c r="A1154" s="67" t="s">
        <v>6467</v>
      </c>
      <c r="B1154" s="67" t="s">
        <v>6468</v>
      </c>
      <c r="C1154" s="67" t="s">
        <v>6469</v>
      </c>
      <c r="D1154" s="67" t="s">
        <v>6470</v>
      </c>
      <c r="E1154" s="67" t="s">
        <v>6471</v>
      </c>
      <c r="F1154" s="67" t="s">
        <v>6472</v>
      </c>
      <c r="G1154" s="68">
        <v>4.7494266479348499E-2</v>
      </c>
      <c r="H1154" s="68">
        <v>4.1238909671649802E-2</v>
      </c>
      <c r="I1154" s="68">
        <v>2.2271130349385299E-2</v>
      </c>
      <c r="J1154" s="68">
        <v>5.6231427650661699E-2</v>
      </c>
      <c r="K1154" s="68">
        <v>2.4306990427853899E-2</v>
      </c>
      <c r="L1154" s="68">
        <v>7.7027067153414605E-2</v>
      </c>
      <c r="M1154" s="68">
        <v>4.7494266479348499E-2</v>
      </c>
      <c r="N1154" s="68">
        <v>4.1238909671649802E-2</v>
      </c>
    </row>
    <row r="1155" spans="1:14" x14ac:dyDescent="0.35">
      <c r="A1155" s="67" t="s">
        <v>6473</v>
      </c>
      <c r="B1155" s="67" t="s">
        <v>6474</v>
      </c>
      <c r="C1155" s="67" t="s">
        <v>6475</v>
      </c>
      <c r="D1155" s="67" t="s">
        <v>6473</v>
      </c>
      <c r="E1155" s="67" t="s">
        <v>6476</v>
      </c>
      <c r="F1155" s="67" t="s">
        <v>6477</v>
      </c>
      <c r="G1155" s="68">
        <v>1.61055458381433E-2</v>
      </c>
      <c r="H1155" s="68">
        <v>2.0169635460024302E-2</v>
      </c>
      <c r="I1155" s="68">
        <v>2.2353304217140098E-2</v>
      </c>
      <c r="J1155" s="68">
        <v>2.7754773291743501E-2</v>
      </c>
      <c r="K1155" s="68">
        <v>1.13356015201972E-2</v>
      </c>
      <c r="L1155" s="68">
        <v>2.49775159984514E-2</v>
      </c>
      <c r="M1155" s="68">
        <v>1.61055458381433E-2</v>
      </c>
      <c r="N1155" s="68">
        <v>2.0169635460024302E-2</v>
      </c>
    </row>
    <row r="1156" spans="1:14" x14ac:dyDescent="0.35">
      <c r="A1156" s="67" t="s">
        <v>6478</v>
      </c>
      <c r="B1156" s="67" t="s">
        <v>6479</v>
      </c>
      <c r="C1156" s="67" t="s">
        <v>6480</v>
      </c>
      <c r="D1156" s="67" t="s">
        <v>6478</v>
      </c>
      <c r="E1156" s="67" t="s">
        <v>6481</v>
      </c>
      <c r="F1156" s="67" t="s">
        <v>6482</v>
      </c>
      <c r="G1156" s="68">
        <v>1.8579683160587002E-2</v>
      </c>
      <c r="H1156" s="68">
        <v>3.3754431465420398E-2</v>
      </c>
      <c r="I1156" s="68">
        <v>2.0407754510405499E-2</v>
      </c>
      <c r="J1156" s="68">
        <v>3.4269045478019303E-2</v>
      </c>
      <c r="K1156" s="68">
        <v>2.4324548068216802E-2</v>
      </c>
      <c r="L1156" s="68">
        <v>2.8814896143028498E-2</v>
      </c>
      <c r="M1156" s="68">
        <v>1.8579683160587002E-2</v>
      </c>
      <c r="N1156" s="68">
        <v>3.3754431465420398E-2</v>
      </c>
    </row>
    <row r="1157" spans="1:14" x14ac:dyDescent="0.35">
      <c r="A1157" s="67" t="s">
        <v>6483</v>
      </c>
      <c r="B1157" s="67" t="s">
        <v>6484</v>
      </c>
      <c r="C1157" s="67" t="s">
        <v>6485</v>
      </c>
      <c r="D1157" s="67" t="s">
        <v>6486</v>
      </c>
      <c r="E1157" s="67" t="s">
        <v>6487</v>
      </c>
      <c r="F1157" s="67" t="s">
        <v>6488</v>
      </c>
      <c r="G1157" s="68">
        <v>2.4108425914640099E-2</v>
      </c>
      <c r="H1157" s="68">
        <v>9.8399759280235796E-2</v>
      </c>
      <c r="I1157" s="68">
        <v>2.4968239224239099E-2</v>
      </c>
      <c r="J1157" s="68">
        <v>3.63373083031212E-2</v>
      </c>
      <c r="K1157" s="68">
        <v>2.4163936316007498E-2</v>
      </c>
      <c r="L1157" s="68">
        <v>6.1835213127499303E-2</v>
      </c>
      <c r="M1157" s="68">
        <v>2.4108425914640099E-2</v>
      </c>
      <c r="N1157" s="68">
        <v>9.8399759280235796E-2</v>
      </c>
    </row>
    <row r="1158" spans="1:14" x14ac:dyDescent="0.35">
      <c r="A1158" s="67" t="s">
        <v>5422</v>
      </c>
      <c r="B1158" s="67" t="s">
        <v>6489</v>
      </c>
      <c r="C1158" s="67" t="s">
        <v>6490</v>
      </c>
      <c r="D1158" s="67" t="s">
        <v>6491</v>
      </c>
      <c r="E1158" s="67" t="s">
        <v>6491</v>
      </c>
      <c r="F1158" s="67" t="s">
        <v>5427</v>
      </c>
      <c r="G1158" s="68">
        <v>2.1709595800553001E-2</v>
      </c>
      <c r="H1158" s="68">
        <v>5.8063769377389697E-2</v>
      </c>
      <c r="I1158" s="68">
        <v>1.42460167463085E-2</v>
      </c>
      <c r="J1158" s="68">
        <v>4.0288542159463099E-2</v>
      </c>
      <c r="K1158" s="68">
        <v>1.1486947390141699E-2</v>
      </c>
      <c r="L1158" s="68">
        <v>5.8976888467421003E-2</v>
      </c>
      <c r="M1158" s="68">
        <v>2.1709595800553001E-2</v>
      </c>
      <c r="N1158" s="68">
        <v>5.8063769377389697E-2</v>
      </c>
    </row>
    <row r="1159" spans="1:14" x14ac:dyDescent="0.35">
      <c r="A1159" s="67" t="s">
        <v>6492</v>
      </c>
      <c r="B1159" s="67" t="s">
        <v>6493</v>
      </c>
      <c r="C1159" s="67" t="s">
        <v>6494</v>
      </c>
      <c r="D1159" s="67" t="s">
        <v>6492</v>
      </c>
      <c r="E1159" s="67" t="s">
        <v>6495</v>
      </c>
      <c r="F1159" s="67" t="s">
        <v>6496</v>
      </c>
      <c r="G1159" s="68">
        <v>2.4806244465631299E-2</v>
      </c>
      <c r="H1159" s="68">
        <v>4.4914853345868699E-2</v>
      </c>
      <c r="I1159" s="68">
        <v>2.0820650806805799E-2</v>
      </c>
      <c r="J1159" s="68">
        <v>4.6003227869004397E-2</v>
      </c>
      <c r="K1159" s="68">
        <v>1.7833475960226101E-2</v>
      </c>
      <c r="L1159" s="68">
        <v>4.3324381595675802E-2</v>
      </c>
      <c r="M1159" s="68">
        <v>2.4806244465631299E-2</v>
      </c>
      <c r="N1159" s="68">
        <v>4.4914853345868699E-2</v>
      </c>
    </row>
    <row r="1160" spans="1:14" x14ac:dyDescent="0.35">
      <c r="A1160" s="67" t="s">
        <v>6497</v>
      </c>
      <c r="B1160" s="67" t="s">
        <v>6498</v>
      </c>
      <c r="C1160" s="67" t="s">
        <v>6499</v>
      </c>
      <c r="D1160" s="67" t="s">
        <v>6500</v>
      </c>
      <c r="E1160" s="67" t="s">
        <v>6501</v>
      </c>
      <c r="F1160" s="67" t="s">
        <v>6502</v>
      </c>
      <c r="G1160" s="68">
        <v>2.1592057486434699E-2</v>
      </c>
      <c r="H1160" s="68">
        <v>3.9795635368092698E-2</v>
      </c>
      <c r="I1160" s="68">
        <v>2.25547767696791E-2</v>
      </c>
      <c r="J1160" s="68">
        <v>3.4717022131046299E-2</v>
      </c>
      <c r="K1160" s="68">
        <v>1.7152436230200099E-2</v>
      </c>
      <c r="L1160" s="68">
        <v>3.2773782053541603E-2</v>
      </c>
      <c r="M1160" s="68">
        <v>2.1592057486434699E-2</v>
      </c>
      <c r="N1160" s="68">
        <v>3.9795635368092698E-2</v>
      </c>
    </row>
    <row r="1161" spans="1:14" x14ac:dyDescent="0.35">
      <c r="A1161" s="67" t="s">
        <v>6503</v>
      </c>
      <c r="B1161" s="67" t="s">
        <v>6504</v>
      </c>
      <c r="C1161" s="67" t="s">
        <v>6505</v>
      </c>
      <c r="D1161" s="67" t="s">
        <v>6506</v>
      </c>
      <c r="E1161" s="67" t="s">
        <v>6507</v>
      </c>
      <c r="F1161" s="67" t="s">
        <v>6508</v>
      </c>
      <c r="G1161" s="68">
        <v>1.64363469640522E-2</v>
      </c>
      <c r="H1161" s="68">
        <v>6.4934738525585803E-2</v>
      </c>
      <c r="I1161" s="68">
        <v>1.94247060329838E-2</v>
      </c>
      <c r="J1161" s="68">
        <v>2.7082450725042301E-2</v>
      </c>
      <c r="K1161" s="68">
        <v>1.21207569005227E-2</v>
      </c>
      <c r="L1161" s="68">
        <v>2.2001747876270801E-2</v>
      </c>
      <c r="M1161" s="68">
        <v>1.64363469640522E-2</v>
      </c>
      <c r="N1161" s="68">
        <v>6.4934738525585803E-2</v>
      </c>
    </row>
    <row r="1162" spans="1:14" x14ac:dyDescent="0.35">
      <c r="A1162" s="67" t="s">
        <v>6509</v>
      </c>
      <c r="B1162" s="67" t="s">
        <v>6510</v>
      </c>
      <c r="C1162" s="67" t="s">
        <v>6511</v>
      </c>
      <c r="D1162" s="67" t="s">
        <v>6512</v>
      </c>
      <c r="E1162" s="67" t="s">
        <v>6513</v>
      </c>
      <c r="F1162" s="67" t="s">
        <v>6514</v>
      </c>
      <c r="G1162" s="68">
        <v>2.3150323420253801E-2</v>
      </c>
      <c r="H1162" s="68">
        <v>6.6997408693651894E-2</v>
      </c>
      <c r="I1162" s="68">
        <v>1.7468745858580301E-2</v>
      </c>
      <c r="J1162" s="68">
        <v>2.96192120381982E-2</v>
      </c>
      <c r="K1162" s="68">
        <v>1.8343993257946199E-2</v>
      </c>
      <c r="L1162" s="68">
        <v>3.9083183206108998E-2</v>
      </c>
      <c r="M1162" s="68">
        <v>2.3150323420253801E-2</v>
      </c>
      <c r="N1162" s="68">
        <v>6.6997408693651894E-2</v>
      </c>
    </row>
    <row r="1163" spans="1:14" x14ac:dyDescent="0.35">
      <c r="A1163" s="67" t="s">
        <v>6515</v>
      </c>
      <c r="B1163" s="67" t="s">
        <v>6516</v>
      </c>
      <c r="C1163" s="67" t="s">
        <v>6517</v>
      </c>
      <c r="D1163" s="67" t="s">
        <v>6515</v>
      </c>
      <c r="E1163" s="67" t="s">
        <v>6518</v>
      </c>
      <c r="F1163" s="67" t="s">
        <v>6519</v>
      </c>
      <c r="G1163" s="68">
        <v>2.62730950046451E-2</v>
      </c>
      <c r="H1163" s="68">
        <v>2.9003028809421901E-2</v>
      </c>
      <c r="I1163" s="68">
        <v>4.0918448560136003E-2</v>
      </c>
      <c r="J1163" s="68">
        <v>4.85157208939168E-2</v>
      </c>
      <c r="K1163" s="68">
        <v>3.8827953758881102E-2</v>
      </c>
      <c r="L1163" s="68">
        <v>3.6961308064309202E-2</v>
      </c>
      <c r="M1163" s="68">
        <v>2.62730950046451E-2</v>
      </c>
      <c r="N1163" s="68">
        <v>2.9003028809421901E-2</v>
      </c>
    </row>
    <row r="1164" spans="1:14" x14ac:dyDescent="0.35">
      <c r="A1164" s="67" t="s">
        <v>6520</v>
      </c>
      <c r="B1164" s="67" t="s">
        <v>6521</v>
      </c>
      <c r="C1164" s="67" t="s">
        <v>6522</v>
      </c>
      <c r="D1164" s="67" t="s">
        <v>6520</v>
      </c>
      <c r="E1164" s="67" t="s">
        <v>6523</v>
      </c>
      <c r="F1164" s="67" t="s">
        <v>6524</v>
      </c>
      <c r="G1164" s="68">
        <v>2.3348768830977799E-2</v>
      </c>
      <c r="H1164" s="68">
        <v>5.0693818479996301E-2</v>
      </c>
      <c r="I1164" s="68">
        <v>2.6139033009378299E-2</v>
      </c>
      <c r="J1164" s="68">
        <v>4.6980171019924598E-2</v>
      </c>
      <c r="K1164" s="68">
        <v>2.9513120709523E-2</v>
      </c>
      <c r="L1164" s="68">
        <v>3.1260190436364403E-2</v>
      </c>
      <c r="M1164" s="68">
        <v>2.3348768830977799E-2</v>
      </c>
      <c r="N1164" s="68">
        <v>5.0693818479996301E-2</v>
      </c>
    </row>
    <row r="1165" spans="1:14" x14ac:dyDescent="0.35">
      <c r="A1165" s="67" t="s">
        <v>6525</v>
      </c>
      <c r="B1165" s="67" t="s">
        <v>6526</v>
      </c>
      <c r="C1165" s="67" t="s">
        <v>6527</v>
      </c>
      <c r="D1165" s="67" t="s">
        <v>6528</v>
      </c>
      <c r="E1165" s="67" t="s">
        <v>6529</v>
      </c>
      <c r="F1165" s="67" t="s">
        <v>6530</v>
      </c>
      <c r="G1165" s="68">
        <v>4.7772653076712801E-2</v>
      </c>
      <c r="H1165" s="68">
        <v>0.24277045284464299</v>
      </c>
      <c r="I1165" s="68">
        <v>1.81935603651774E-2</v>
      </c>
      <c r="J1165" s="68">
        <v>4.8123846801360802E-2</v>
      </c>
      <c r="K1165" s="68">
        <v>1.8413897154102701E-2</v>
      </c>
      <c r="L1165" s="68">
        <v>8.5821952199878399E-2</v>
      </c>
      <c r="M1165" s="68">
        <v>4.7772653076712801E-2</v>
      </c>
      <c r="N1165" s="68">
        <v>0.24277045284464299</v>
      </c>
    </row>
    <row r="1166" spans="1:14" x14ac:dyDescent="0.35">
      <c r="A1166" s="67" t="s">
        <v>6531</v>
      </c>
      <c r="B1166" s="67" t="s">
        <v>6532</v>
      </c>
      <c r="C1166" s="67" t="s">
        <v>6533</v>
      </c>
      <c r="D1166" s="67" t="s">
        <v>6534</v>
      </c>
      <c r="E1166" s="67" t="s">
        <v>6535</v>
      </c>
      <c r="F1166" s="67" t="s">
        <v>6536</v>
      </c>
      <c r="G1166" s="68">
        <v>2.9324883473317701E-2</v>
      </c>
      <c r="H1166" s="68">
        <v>5.2664904745946303E-2</v>
      </c>
      <c r="I1166" s="68">
        <v>1.78206566901472E-2</v>
      </c>
      <c r="J1166" s="68">
        <v>7.6494812338330498E-2</v>
      </c>
      <c r="K1166" s="68">
        <v>2.0714022256279298E-2</v>
      </c>
      <c r="L1166" s="68">
        <v>7.6771163949957699E-2</v>
      </c>
      <c r="M1166" s="68">
        <v>2.9324883473317701E-2</v>
      </c>
      <c r="N1166" s="68">
        <v>5.2664904745946303E-2</v>
      </c>
    </row>
    <row r="1167" spans="1:14" x14ac:dyDescent="0.35">
      <c r="A1167" s="67" t="s">
        <v>6537</v>
      </c>
      <c r="B1167" s="67" t="s">
        <v>6538</v>
      </c>
      <c r="C1167" s="67" t="s">
        <v>6539</v>
      </c>
      <c r="D1167" s="67" t="s">
        <v>6540</v>
      </c>
      <c r="E1167" s="67" t="s">
        <v>6541</v>
      </c>
      <c r="F1167" s="67" t="s">
        <v>6542</v>
      </c>
      <c r="G1167" s="68">
        <v>1.5780786722080699E-2</v>
      </c>
      <c r="H1167" s="68">
        <v>5.3093546854707602E-2</v>
      </c>
      <c r="I1167" s="68">
        <v>1.5808531701293701E-2</v>
      </c>
      <c r="J1167" s="68">
        <v>3.7867730684260199E-2</v>
      </c>
      <c r="K1167" s="68">
        <v>2.0862393818067398E-2</v>
      </c>
      <c r="L1167" s="68">
        <v>2.8015355558755801E-2</v>
      </c>
      <c r="M1167" s="68">
        <v>1.5780786722080699E-2</v>
      </c>
      <c r="N1167" s="68">
        <v>5.3093546854707602E-2</v>
      </c>
    </row>
    <row r="1168" spans="1:14" x14ac:dyDescent="0.35">
      <c r="A1168" s="67" t="s">
        <v>6543</v>
      </c>
      <c r="B1168" s="67" t="s">
        <v>6544</v>
      </c>
      <c r="C1168" s="67" t="s">
        <v>6545</v>
      </c>
      <c r="D1168" s="67" t="s">
        <v>6543</v>
      </c>
      <c r="E1168" s="67" t="s">
        <v>6546</v>
      </c>
      <c r="F1168" s="67" t="s">
        <v>6547</v>
      </c>
      <c r="G1168" s="68">
        <v>3.1904774693961198E-2</v>
      </c>
      <c r="H1168" s="68">
        <v>6.3829618425176399E-2</v>
      </c>
      <c r="I1168" s="68">
        <v>1.53732000626871E-2</v>
      </c>
      <c r="J1168" s="68">
        <v>3.9424938642060203E-2</v>
      </c>
      <c r="K1168" s="68">
        <v>3.1887141373090601E-2</v>
      </c>
      <c r="L1168" s="68">
        <v>4.89755212455526E-2</v>
      </c>
      <c r="M1168" s="68">
        <v>3.1904774693961198E-2</v>
      </c>
      <c r="N1168" s="68">
        <v>6.3829618425176399E-2</v>
      </c>
    </row>
    <row r="1169" spans="1:14" x14ac:dyDescent="0.35">
      <c r="A1169" s="67" t="s">
        <v>6548</v>
      </c>
      <c r="B1169" s="67" t="s">
        <v>6549</v>
      </c>
      <c r="C1169" s="67" t="s">
        <v>6550</v>
      </c>
      <c r="D1169" s="67" t="s">
        <v>6551</v>
      </c>
      <c r="E1169" s="67" t="s">
        <v>6552</v>
      </c>
      <c r="F1169" s="67" t="s">
        <v>6553</v>
      </c>
      <c r="G1169" s="68">
        <v>3.0644697664663802E-2</v>
      </c>
      <c r="H1169" s="68">
        <v>5.6119991063816099E-2</v>
      </c>
      <c r="I1169" s="68">
        <v>1.0256632276894001E-2</v>
      </c>
      <c r="J1169" s="68">
        <v>6.0269570252010803E-2</v>
      </c>
      <c r="K1169" s="68">
        <v>1.23484060367857E-2</v>
      </c>
      <c r="L1169" s="68">
        <v>4.59081951863732E-2</v>
      </c>
      <c r="M1169" s="68">
        <v>3.0644697664663802E-2</v>
      </c>
      <c r="N1169" s="68">
        <v>5.6119991063816099E-2</v>
      </c>
    </row>
    <row r="1170" spans="1:14" x14ac:dyDescent="0.35">
      <c r="A1170" s="67" t="s">
        <v>1648</v>
      </c>
      <c r="B1170" s="67" t="s">
        <v>6554</v>
      </c>
      <c r="C1170" s="67" t="s">
        <v>6555</v>
      </c>
      <c r="D1170" s="67" t="s">
        <v>6556</v>
      </c>
      <c r="E1170" s="67" t="s">
        <v>6556</v>
      </c>
      <c r="F1170" s="67" t="s">
        <v>1653</v>
      </c>
      <c r="G1170" s="68">
        <v>2.22395174074464E-2</v>
      </c>
      <c r="H1170" s="68">
        <v>0.25182284320863302</v>
      </c>
      <c r="I1170" s="68">
        <v>2.3373506674868601E-2</v>
      </c>
      <c r="J1170" s="68">
        <v>4.6044582342457202E-2</v>
      </c>
      <c r="K1170" s="68">
        <v>2.9637871900297898E-2</v>
      </c>
      <c r="L1170" s="68">
        <v>4.5396095024650501E-2</v>
      </c>
      <c r="M1170" s="68">
        <v>2.22395174074464E-2</v>
      </c>
      <c r="N1170" s="68">
        <v>0.25182284320863302</v>
      </c>
    </row>
    <row r="1171" spans="1:14" x14ac:dyDescent="0.35">
      <c r="A1171" s="67" t="s">
        <v>6557</v>
      </c>
      <c r="B1171" s="67" t="s">
        <v>6558</v>
      </c>
      <c r="C1171" s="67" t="s">
        <v>6559</v>
      </c>
      <c r="D1171" s="67" t="s">
        <v>6557</v>
      </c>
      <c r="E1171" s="67" t="s">
        <v>6560</v>
      </c>
      <c r="F1171" s="67" t="s">
        <v>6561</v>
      </c>
      <c r="G1171" s="68">
        <v>2.8209347148038501E-2</v>
      </c>
      <c r="H1171" s="68">
        <v>4.9818999334269899E-2</v>
      </c>
      <c r="I1171" s="68">
        <v>1.57255237604077E-2</v>
      </c>
      <c r="J1171" s="68">
        <v>4.1691192765413901E-2</v>
      </c>
      <c r="K1171" s="68">
        <v>3.8345939857728301E-2</v>
      </c>
      <c r="L1171" s="68">
        <v>5.7026445756109698E-2</v>
      </c>
      <c r="M1171" s="68">
        <v>2.8209347148038501E-2</v>
      </c>
      <c r="N1171" s="68">
        <v>4.9818999334269899E-2</v>
      </c>
    </row>
    <row r="1172" spans="1:14" x14ac:dyDescent="0.35">
      <c r="A1172" s="67" t="s">
        <v>6562</v>
      </c>
      <c r="B1172" s="67" t="s">
        <v>6563</v>
      </c>
      <c r="C1172" s="67" t="s">
        <v>6564</v>
      </c>
      <c r="D1172" s="67" t="s">
        <v>6565</v>
      </c>
      <c r="E1172" s="67" t="s">
        <v>6566</v>
      </c>
      <c r="F1172" s="67" t="s">
        <v>6567</v>
      </c>
      <c r="G1172" s="68">
        <v>4.5455065107121398E-2</v>
      </c>
      <c r="H1172" s="68">
        <v>0.12466082227341101</v>
      </c>
      <c r="I1172" s="68">
        <v>3.1730290013262198E-2</v>
      </c>
      <c r="J1172" s="68">
        <v>8.50167029782916E-2</v>
      </c>
      <c r="K1172" s="68">
        <v>3.1199210750942799E-2</v>
      </c>
      <c r="L1172" s="68">
        <v>4.6981016078119199E-2</v>
      </c>
      <c r="M1172" s="68">
        <v>4.5455065107121398E-2</v>
      </c>
      <c r="N1172" s="68">
        <v>0.12466082227341101</v>
      </c>
    </row>
    <row r="1173" spans="1:14" x14ac:dyDescent="0.35">
      <c r="A1173" s="67" t="s">
        <v>6568</v>
      </c>
      <c r="B1173" s="67" t="s">
        <v>6569</v>
      </c>
      <c r="C1173" s="67" t="s">
        <v>6570</v>
      </c>
      <c r="D1173" s="67" t="s">
        <v>6571</v>
      </c>
      <c r="E1173" s="67" t="s">
        <v>6572</v>
      </c>
      <c r="F1173" s="67" t="s">
        <v>6573</v>
      </c>
      <c r="G1173" s="68">
        <v>3.4914406464366998E-2</v>
      </c>
      <c r="H1173" s="68">
        <v>8.1320107637372005E-2</v>
      </c>
      <c r="I1173" s="68">
        <v>2.5447811130297399E-2</v>
      </c>
      <c r="J1173" s="68">
        <v>5.2874742462318602E-2</v>
      </c>
      <c r="K1173" s="68">
        <v>3.3812012371654002E-2</v>
      </c>
      <c r="L1173" s="68">
        <v>4.9331037206881201E-2</v>
      </c>
      <c r="M1173" s="68">
        <v>3.4914406464366998E-2</v>
      </c>
      <c r="N1173" s="68">
        <v>8.1320107637372005E-2</v>
      </c>
    </row>
    <row r="1174" spans="1:14" x14ac:dyDescent="0.35">
      <c r="A1174" s="67" t="s">
        <v>6574</v>
      </c>
      <c r="B1174" s="67" t="s">
        <v>6575</v>
      </c>
      <c r="C1174" s="67" t="s">
        <v>6576</v>
      </c>
      <c r="D1174" s="67" t="s">
        <v>6577</v>
      </c>
      <c r="E1174" s="67" t="s">
        <v>6578</v>
      </c>
      <c r="F1174" s="67" t="s">
        <v>6579</v>
      </c>
      <c r="G1174" s="68">
        <v>4.45294270394129E-2</v>
      </c>
      <c r="H1174" s="68">
        <v>0.13078735668144201</v>
      </c>
      <c r="I1174" s="68">
        <v>2.62214507236459E-2</v>
      </c>
      <c r="J1174" s="68">
        <v>5.3275763998918903E-2</v>
      </c>
      <c r="K1174" s="68">
        <v>3.03645320222704E-2</v>
      </c>
      <c r="L1174" s="68">
        <v>3.8729318286803101E-2</v>
      </c>
      <c r="M1174" s="68">
        <v>4.45294270394129E-2</v>
      </c>
      <c r="N1174" s="68">
        <v>0.13078735668144201</v>
      </c>
    </row>
    <row r="1175" spans="1:14" x14ac:dyDescent="0.35">
      <c r="A1175" s="67" t="s">
        <v>6580</v>
      </c>
      <c r="B1175" s="67" t="s">
        <v>6581</v>
      </c>
      <c r="C1175" s="67" t="s">
        <v>6582</v>
      </c>
      <c r="D1175" s="67" t="s">
        <v>6583</v>
      </c>
      <c r="E1175" s="67" t="s">
        <v>6584</v>
      </c>
      <c r="F1175" s="67" t="s">
        <v>6585</v>
      </c>
      <c r="G1175" s="68">
        <v>8.72114525174158E-2</v>
      </c>
      <c r="H1175" s="68">
        <v>0.113696650543008</v>
      </c>
      <c r="I1175" s="68">
        <v>5.3529710677691002E-2</v>
      </c>
      <c r="J1175" s="68">
        <v>0.13004120449013101</v>
      </c>
      <c r="K1175" s="68">
        <v>4.6573341366911103E-2</v>
      </c>
      <c r="L1175" s="68">
        <v>9.9512830988378098E-2</v>
      </c>
      <c r="M1175" s="68">
        <v>8.72114525174158E-2</v>
      </c>
      <c r="N1175" s="68">
        <v>0.113696650543008</v>
      </c>
    </row>
    <row r="1176" spans="1:14" x14ac:dyDescent="0.35">
      <c r="A1176" s="67" t="s">
        <v>6586</v>
      </c>
      <c r="B1176" s="67" t="s">
        <v>6587</v>
      </c>
      <c r="C1176" s="67" t="s">
        <v>6588</v>
      </c>
      <c r="D1176" s="67" t="s">
        <v>6586</v>
      </c>
      <c r="E1176" s="67" t="s">
        <v>6589</v>
      </c>
      <c r="F1176" s="67" t="s">
        <v>6590</v>
      </c>
      <c r="G1176" s="68">
        <v>4.7135028587219498E-2</v>
      </c>
      <c r="H1176" s="68">
        <v>0.12036499545478101</v>
      </c>
      <c r="I1176" s="68">
        <v>2.7538581276396499E-2</v>
      </c>
      <c r="J1176" s="68">
        <v>4.0262166280290702E-2</v>
      </c>
      <c r="K1176" s="68">
        <v>3.36451017322058E-2</v>
      </c>
      <c r="L1176" s="68">
        <v>4.3817937850267198E-2</v>
      </c>
      <c r="M1176" s="68">
        <v>4.7135028587219498E-2</v>
      </c>
      <c r="N1176" s="68">
        <v>0.12036499545478101</v>
      </c>
    </row>
    <row r="1177" spans="1:14" x14ac:dyDescent="0.35">
      <c r="A1177" s="67" t="s">
        <v>6591</v>
      </c>
      <c r="B1177" s="67" t="s">
        <v>6592</v>
      </c>
      <c r="C1177" s="67" t="s">
        <v>6593</v>
      </c>
      <c r="D1177" s="67" t="s">
        <v>6591</v>
      </c>
      <c r="E1177" s="67" t="s">
        <v>6594</v>
      </c>
      <c r="F1177" s="67" t="s">
        <v>6595</v>
      </c>
      <c r="G1177" s="68">
        <v>3.0262336623365301E-2</v>
      </c>
      <c r="H1177" s="68">
        <v>2.4039550354718699E-2</v>
      </c>
      <c r="I1177" s="68">
        <v>1.5201513740334901E-2</v>
      </c>
      <c r="J1177" s="68">
        <v>3.4667554683643499E-2</v>
      </c>
      <c r="K1177" s="68">
        <v>4.0142533135924398E-2</v>
      </c>
      <c r="L1177" s="68">
        <v>4.6010728679063001E-2</v>
      </c>
      <c r="M1177" s="68">
        <v>3.0262336623365301E-2</v>
      </c>
      <c r="N1177" s="68">
        <v>2.4039550354718699E-2</v>
      </c>
    </row>
    <row r="1178" spans="1:14" x14ac:dyDescent="0.35">
      <c r="A1178" s="67" t="s">
        <v>6596</v>
      </c>
      <c r="B1178" s="67" t="s">
        <v>6597</v>
      </c>
      <c r="C1178" s="67" t="s">
        <v>6598</v>
      </c>
      <c r="D1178" s="67" t="s">
        <v>6599</v>
      </c>
      <c r="E1178" s="67" t="s">
        <v>6600</v>
      </c>
      <c r="F1178" s="67" t="s">
        <v>6601</v>
      </c>
      <c r="G1178" s="68">
        <v>2.24982593295306E-2</v>
      </c>
      <c r="H1178" s="68">
        <v>0.80139012687411704</v>
      </c>
      <c r="I1178" s="68">
        <v>2.13854427771464E-2</v>
      </c>
      <c r="J1178" s="68">
        <v>8.074990741259E-2</v>
      </c>
      <c r="K1178" s="68">
        <v>1.8943115521235499E-2</v>
      </c>
      <c r="L1178" s="68">
        <v>3.9529485327286999E-2</v>
      </c>
      <c r="M1178" s="68">
        <v>2.24982593295306E-2</v>
      </c>
      <c r="N1178" s="68">
        <v>0.80139012687411704</v>
      </c>
    </row>
    <row r="1179" spans="1:14" x14ac:dyDescent="0.35">
      <c r="A1179" s="67" t="s">
        <v>6602</v>
      </c>
      <c r="B1179" s="67" t="s">
        <v>6603</v>
      </c>
      <c r="C1179" s="67" t="s">
        <v>6604</v>
      </c>
      <c r="D1179" s="67" t="s">
        <v>6605</v>
      </c>
      <c r="E1179" s="67" t="s">
        <v>6606</v>
      </c>
      <c r="F1179" s="67" t="s">
        <v>6607</v>
      </c>
      <c r="G1179" s="68">
        <v>2.8608788691090702E-2</v>
      </c>
      <c r="H1179" s="68">
        <v>0.13681737516779899</v>
      </c>
      <c r="I1179" s="68">
        <v>3.0013712971636599E-2</v>
      </c>
      <c r="J1179" s="68">
        <v>3.6483438394421301E-2</v>
      </c>
      <c r="K1179" s="68">
        <v>2.1620128959285001E-2</v>
      </c>
      <c r="L1179" s="68">
        <v>3.5191684724072497E-2</v>
      </c>
      <c r="M1179" s="68">
        <v>2.8608788691090702E-2</v>
      </c>
      <c r="N1179" s="68">
        <v>0.13681737516779899</v>
      </c>
    </row>
    <row r="1180" spans="1:14" x14ac:dyDescent="0.35">
      <c r="A1180" s="67" t="s">
        <v>6608</v>
      </c>
      <c r="B1180" s="67" t="s">
        <v>6609</v>
      </c>
      <c r="C1180" s="67" t="s">
        <v>6610</v>
      </c>
      <c r="D1180" s="67" t="s">
        <v>6611</v>
      </c>
      <c r="E1180" s="67" t="s">
        <v>6612</v>
      </c>
      <c r="F1180" s="67" t="s">
        <v>6613</v>
      </c>
      <c r="G1180" s="68">
        <v>2.0420078115397498E-2</v>
      </c>
      <c r="H1180" s="68">
        <v>5.2890413542692999E-2</v>
      </c>
      <c r="I1180" s="68">
        <v>2.41678374287248E-2</v>
      </c>
      <c r="J1180" s="68">
        <v>4.5241961173339E-2</v>
      </c>
      <c r="K1180" s="68">
        <v>2.3482107415629699E-2</v>
      </c>
      <c r="L1180" s="68">
        <v>3.8993681815070097E-2</v>
      </c>
      <c r="M1180" s="68">
        <v>2.0420078115397498E-2</v>
      </c>
      <c r="N1180" s="68">
        <v>5.2890413542692999E-2</v>
      </c>
    </row>
    <row r="1181" spans="1:14" x14ac:dyDescent="0.35">
      <c r="A1181" s="67" t="s">
        <v>6614</v>
      </c>
      <c r="B1181" s="67" t="s">
        <v>6615</v>
      </c>
      <c r="C1181" s="67" t="s">
        <v>6616</v>
      </c>
      <c r="D1181" s="67" t="s">
        <v>6614</v>
      </c>
      <c r="E1181" s="67" t="s">
        <v>6617</v>
      </c>
      <c r="F1181" s="67" t="s">
        <v>6618</v>
      </c>
      <c r="G1181" s="68">
        <v>3.9348397142745697E-2</v>
      </c>
      <c r="H1181" s="68">
        <v>8.7321423319219396E-2</v>
      </c>
      <c r="I1181" s="68">
        <v>3.7796189571221397E-2</v>
      </c>
      <c r="J1181" s="68">
        <v>5.8070270112835803E-2</v>
      </c>
      <c r="K1181" s="68">
        <v>8.3772188874699602E-2</v>
      </c>
      <c r="L1181" s="68">
        <v>8.8075109444110802E-2</v>
      </c>
      <c r="M1181" s="68">
        <v>3.9348397142745697E-2</v>
      </c>
      <c r="N1181" s="68">
        <v>8.7321423319219396E-2</v>
      </c>
    </row>
    <row r="1182" spans="1:14" x14ac:dyDescent="0.35">
      <c r="A1182" s="67" t="s">
        <v>6619</v>
      </c>
      <c r="B1182" s="67" t="s">
        <v>6620</v>
      </c>
      <c r="C1182" s="67" t="s">
        <v>6621</v>
      </c>
      <c r="D1182" s="67" t="s">
        <v>6622</v>
      </c>
      <c r="E1182" s="67" t="s">
        <v>6623</v>
      </c>
      <c r="F1182" s="67" t="s">
        <v>6624</v>
      </c>
      <c r="G1182" s="68">
        <v>5.4119416945471899E-2</v>
      </c>
      <c r="H1182" s="68">
        <v>0.21030423719438801</v>
      </c>
      <c r="I1182" s="68">
        <v>3.7056077827497903E-2</v>
      </c>
      <c r="J1182" s="68">
        <v>5.76756146571459E-2</v>
      </c>
      <c r="K1182" s="68">
        <v>3.8474127283163802E-2</v>
      </c>
      <c r="L1182" s="68">
        <v>6.1400048971741401E-2</v>
      </c>
      <c r="M1182" s="68">
        <v>5.4119416945471899E-2</v>
      </c>
      <c r="N1182" s="68">
        <v>0.21030423719438801</v>
      </c>
    </row>
    <row r="1183" spans="1:14" x14ac:dyDescent="0.35">
      <c r="A1183" s="67" t="s">
        <v>4923</v>
      </c>
      <c r="B1183" s="67" t="s">
        <v>6625</v>
      </c>
      <c r="C1183" s="67" t="s">
        <v>6626</v>
      </c>
      <c r="D1183" s="67" t="s">
        <v>6627</v>
      </c>
      <c r="E1183" s="67" t="s">
        <v>6628</v>
      </c>
      <c r="F1183" s="67" t="s">
        <v>4927</v>
      </c>
      <c r="G1183" s="68">
        <v>3.67619619144086E-2</v>
      </c>
      <c r="H1183" s="68">
        <v>6.71654108827794E-2</v>
      </c>
      <c r="I1183" s="68">
        <v>3.6440052734218201E-2</v>
      </c>
      <c r="J1183" s="68">
        <v>4.7639245013040302E-2</v>
      </c>
      <c r="K1183" s="68">
        <v>4.0709703494879998E-2</v>
      </c>
      <c r="L1183" s="68">
        <v>3.3386948233246401E-2</v>
      </c>
      <c r="M1183" s="68">
        <v>3.67619619144086E-2</v>
      </c>
      <c r="N1183" s="68">
        <v>6.71654108827794E-2</v>
      </c>
    </row>
    <row r="1184" spans="1:14" x14ac:dyDescent="0.35">
      <c r="A1184" s="67" t="s">
        <v>6629</v>
      </c>
      <c r="B1184" s="67" t="s">
        <v>6630</v>
      </c>
      <c r="C1184" s="67" t="s">
        <v>6631</v>
      </c>
      <c r="D1184" s="67" t="s">
        <v>6632</v>
      </c>
      <c r="E1184" s="67" t="s">
        <v>6633</v>
      </c>
      <c r="F1184" s="67" t="s">
        <v>6634</v>
      </c>
      <c r="G1184" s="68">
        <v>1.3100148872889201E-2</v>
      </c>
      <c r="H1184" s="68">
        <v>0.499129515789833</v>
      </c>
      <c r="I1184" s="68">
        <v>1.9423325290216599E-2</v>
      </c>
      <c r="J1184" s="68">
        <v>3.1686954778870402E-2</v>
      </c>
      <c r="K1184" s="68">
        <v>1.9256598540726099E-2</v>
      </c>
      <c r="L1184" s="68">
        <v>3.1770300058325797E-2</v>
      </c>
      <c r="M1184" s="68">
        <v>1.3100148872889201E-2</v>
      </c>
      <c r="N1184" s="68">
        <v>0.499129515789833</v>
      </c>
    </row>
    <row r="1185" spans="1:14" x14ac:dyDescent="0.35">
      <c r="A1185" s="67" t="s">
        <v>6635</v>
      </c>
      <c r="B1185" s="67" t="s">
        <v>6636</v>
      </c>
      <c r="C1185" s="67" t="s">
        <v>6637</v>
      </c>
      <c r="D1185" s="67" t="s">
        <v>6635</v>
      </c>
      <c r="E1185" s="67" t="s">
        <v>6638</v>
      </c>
      <c r="F1185" s="67" t="s">
        <v>6639</v>
      </c>
      <c r="G1185" s="68">
        <v>8.65805795549284E-2</v>
      </c>
      <c r="H1185" s="68">
        <v>0.13536282476436401</v>
      </c>
      <c r="I1185" s="68">
        <v>2.9081255285437001E-2</v>
      </c>
      <c r="J1185" s="68">
        <v>8.2117740179985299E-2</v>
      </c>
      <c r="K1185" s="68">
        <v>3.9469686959077203E-2</v>
      </c>
      <c r="L1185" s="68">
        <v>3.4422826842193999E-2</v>
      </c>
      <c r="M1185" s="68">
        <v>8.65805795549284E-2</v>
      </c>
      <c r="N1185" s="68">
        <v>0.13536282476436401</v>
      </c>
    </row>
    <row r="1186" spans="1:14" x14ac:dyDescent="0.35">
      <c r="A1186" s="67" t="s">
        <v>6640</v>
      </c>
      <c r="B1186" s="67" t="s">
        <v>6641</v>
      </c>
      <c r="C1186" s="67" t="s">
        <v>6642</v>
      </c>
      <c r="D1186" s="67" t="s">
        <v>6640</v>
      </c>
      <c r="E1186" s="67" t="s">
        <v>6643</v>
      </c>
      <c r="F1186" s="67" t="s">
        <v>6644</v>
      </c>
      <c r="G1186" s="68">
        <v>3.7629561208145E-2</v>
      </c>
      <c r="H1186" s="68">
        <v>0.16140268414947201</v>
      </c>
      <c r="I1186" s="68">
        <v>4.0510286279734797E-2</v>
      </c>
      <c r="J1186" s="68">
        <v>6.2647307652341194E-2</v>
      </c>
      <c r="K1186" s="68">
        <v>5.7838615563239701E-2</v>
      </c>
      <c r="L1186" s="68">
        <v>4.9470783229195799E-2</v>
      </c>
      <c r="M1186" s="68">
        <v>3.7629561208145E-2</v>
      </c>
      <c r="N1186" s="68">
        <v>0.16140268414947201</v>
      </c>
    </row>
    <row r="1187" spans="1:14" x14ac:dyDescent="0.35">
      <c r="A1187" s="67" t="s">
        <v>6645</v>
      </c>
      <c r="B1187" s="67" t="s">
        <v>6646</v>
      </c>
      <c r="C1187" s="67" t="s">
        <v>6647</v>
      </c>
      <c r="D1187" s="67" t="s">
        <v>6648</v>
      </c>
      <c r="E1187" s="67" t="s">
        <v>6649</v>
      </c>
      <c r="F1187" s="67" t="s">
        <v>6650</v>
      </c>
      <c r="G1187" s="68">
        <v>4.4121071944259897E-2</v>
      </c>
      <c r="H1187" s="68">
        <v>6.8714055319531397E-2</v>
      </c>
      <c r="I1187" s="68">
        <v>2.67531902500589E-2</v>
      </c>
      <c r="J1187" s="68">
        <v>5.2263928423101402E-2</v>
      </c>
      <c r="K1187" s="68">
        <v>2.7189074551595398E-2</v>
      </c>
      <c r="L1187" s="68">
        <v>4.9069234083058799E-2</v>
      </c>
      <c r="M1187" s="68">
        <v>4.4121071944259897E-2</v>
      </c>
      <c r="N1187" s="68">
        <v>6.8714055319531397E-2</v>
      </c>
    </row>
    <row r="1188" spans="1:14" x14ac:dyDescent="0.35">
      <c r="A1188" s="67" t="s">
        <v>6651</v>
      </c>
      <c r="B1188" s="67" t="s">
        <v>6652</v>
      </c>
      <c r="C1188" s="67" t="s">
        <v>6653</v>
      </c>
      <c r="D1188" s="67" t="s">
        <v>6651</v>
      </c>
      <c r="E1188" s="67" t="s">
        <v>6654</v>
      </c>
      <c r="F1188" s="67" t="s">
        <v>6655</v>
      </c>
      <c r="G1188" s="68">
        <v>7.2764071617121701E-2</v>
      </c>
      <c r="H1188" s="68">
        <v>0.61673600965964703</v>
      </c>
      <c r="I1188" s="68">
        <v>0.19750194501464799</v>
      </c>
      <c r="J1188" s="68">
        <v>0.34249528148623698</v>
      </c>
      <c r="K1188" s="68">
        <v>8.1954378434409794E-2</v>
      </c>
      <c r="L1188" s="68">
        <v>1.0854129145211999</v>
      </c>
      <c r="M1188" s="68">
        <v>7.2764071617121701E-2</v>
      </c>
      <c r="N1188" s="68">
        <v>0.61673600965964703</v>
      </c>
    </row>
    <row r="1189" spans="1:14" x14ac:dyDescent="0.35">
      <c r="A1189" s="67" t="s">
        <v>6656</v>
      </c>
      <c r="B1189" s="67" t="s">
        <v>6657</v>
      </c>
      <c r="C1189" s="67" t="s">
        <v>6658</v>
      </c>
      <c r="D1189" s="67" t="s">
        <v>6659</v>
      </c>
      <c r="E1189" s="67" t="s">
        <v>6660</v>
      </c>
      <c r="F1189" s="67" t="s">
        <v>6661</v>
      </c>
      <c r="G1189" s="68">
        <v>1.4472937363814799E-2</v>
      </c>
      <c r="H1189" s="68">
        <v>0.22103610640950899</v>
      </c>
      <c r="I1189" s="68">
        <v>1.7449161692543E-2</v>
      </c>
      <c r="J1189" s="68">
        <v>3.5822777803041099E-2</v>
      </c>
      <c r="K1189" s="68">
        <v>1.6763829671337101E-2</v>
      </c>
      <c r="L1189" s="68">
        <v>3.4138659491278797E-2</v>
      </c>
      <c r="M1189" s="68">
        <v>1.4472937363814799E-2</v>
      </c>
      <c r="N1189" s="68">
        <v>0.22103610640950899</v>
      </c>
    </row>
    <row r="1190" spans="1:14" x14ac:dyDescent="0.35">
      <c r="A1190" s="67" t="s">
        <v>1538</v>
      </c>
      <c r="B1190" s="67" t="s">
        <v>6662</v>
      </c>
      <c r="C1190" s="67" t="s">
        <v>6663</v>
      </c>
      <c r="D1190" s="67" t="s">
        <v>6664</v>
      </c>
      <c r="E1190" s="67" t="s">
        <v>6664</v>
      </c>
      <c r="F1190" s="67" t="s">
        <v>1542</v>
      </c>
      <c r="G1190" s="68">
        <v>4.3962739538163403E-2</v>
      </c>
      <c r="H1190" s="68">
        <v>5.3530427751981198E-2</v>
      </c>
      <c r="I1190" s="68">
        <v>3.5177378917539699E-2</v>
      </c>
      <c r="J1190" s="68">
        <v>4.9065047644245699E-2</v>
      </c>
      <c r="K1190" s="68">
        <v>3.6916824982160298E-2</v>
      </c>
      <c r="L1190" s="68">
        <v>3.9742241281913802E-2</v>
      </c>
      <c r="M1190" s="68">
        <v>4.3962739538163403E-2</v>
      </c>
      <c r="N1190" s="68">
        <v>5.3530427751981198E-2</v>
      </c>
    </row>
    <row r="1191" spans="1:14" x14ac:dyDescent="0.35">
      <c r="A1191" s="67" t="s">
        <v>6665</v>
      </c>
      <c r="B1191" s="67" t="s">
        <v>6666</v>
      </c>
      <c r="C1191" s="67" t="s">
        <v>6667</v>
      </c>
      <c r="D1191" s="67" t="s">
        <v>6668</v>
      </c>
      <c r="E1191" s="67" t="s">
        <v>6669</v>
      </c>
      <c r="F1191" s="67" t="s">
        <v>6670</v>
      </c>
      <c r="G1191" s="68">
        <v>2.18664852739924E-2</v>
      </c>
      <c r="H1191" s="68">
        <v>3.4595966336874E-2</v>
      </c>
      <c r="I1191" s="68">
        <v>1.7940284404710301E-2</v>
      </c>
      <c r="J1191" s="68">
        <v>3.4228478193691E-2</v>
      </c>
      <c r="K1191" s="68">
        <v>3.85846153605812E-2</v>
      </c>
      <c r="L1191" s="68">
        <v>4.8611761371163499E-2</v>
      </c>
      <c r="M1191" s="68">
        <v>2.18664852739924E-2</v>
      </c>
      <c r="N1191" s="68">
        <v>3.4595966336874E-2</v>
      </c>
    </row>
    <row r="1192" spans="1:14" x14ac:dyDescent="0.35">
      <c r="A1192" s="67" t="s">
        <v>6671</v>
      </c>
      <c r="B1192" s="67" t="s">
        <v>6672</v>
      </c>
      <c r="C1192" s="67" t="s">
        <v>6673</v>
      </c>
      <c r="D1192" s="67" t="s">
        <v>6674</v>
      </c>
      <c r="E1192" s="67" t="s">
        <v>6674</v>
      </c>
      <c r="F1192" s="67" t="s">
        <v>6675</v>
      </c>
      <c r="G1192" s="68">
        <v>2.6450330454327299E-2</v>
      </c>
      <c r="H1192" s="68">
        <v>7.0012515831108499E-2</v>
      </c>
      <c r="I1192" s="68">
        <v>1.51868045554978E-2</v>
      </c>
      <c r="J1192" s="68">
        <v>2.6569291867544E-2</v>
      </c>
      <c r="K1192" s="68">
        <v>1.1946737237623E-2</v>
      </c>
      <c r="L1192" s="68">
        <v>3.8471555376257002E-2</v>
      </c>
      <c r="M1192" s="68">
        <v>2.6450330454327299E-2</v>
      </c>
      <c r="N1192" s="68">
        <v>7.0012515831108499E-2</v>
      </c>
    </row>
    <row r="1193" spans="1:14" x14ac:dyDescent="0.35">
      <c r="A1193" s="67" t="s">
        <v>6676</v>
      </c>
      <c r="B1193" s="67" t="s">
        <v>6677</v>
      </c>
      <c r="C1193" s="67" t="s">
        <v>6678</v>
      </c>
      <c r="D1193" s="67" t="s">
        <v>6679</v>
      </c>
      <c r="E1193" s="67" t="s">
        <v>6680</v>
      </c>
      <c r="F1193" s="67" t="s">
        <v>6681</v>
      </c>
      <c r="G1193" s="68">
        <v>2.5420698336934399E-2</v>
      </c>
      <c r="H1193" s="68">
        <v>3.8296440704437398E-2</v>
      </c>
      <c r="I1193" s="68">
        <v>1.55395964136199E-2</v>
      </c>
      <c r="J1193" s="68">
        <v>3.8373936982409401E-2</v>
      </c>
      <c r="K1193" s="68">
        <v>2.3741018630937399E-2</v>
      </c>
      <c r="L1193" s="68">
        <v>3.81804123534542E-2</v>
      </c>
      <c r="M1193" s="68">
        <v>2.5420698336934399E-2</v>
      </c>
      <c r="N1193" s="68">
        <v>3.8296440704437398E-2</v>
      </c>
    </row>
    <row r="1194" spans="1:14" x14ac:dyDescent="0.35">
      <c r="A1194" s="67" t="s">
        <v>6682</v>
      </c>
      <c r="B1194" s="67" t="s">
        <v>6683</v>
      </c>
      <c r="C1194" s="67" t="s">
        <v>6684</v>
      </c>
      <c r="D1194" s="67" t="s">
        <v>6685</v>
      </c>
      <c r="E1194" s="67" t="s">
        <v>6686</v>
      </c>
      <c r="F1194" s="67" t="s">
        <v>6687</v>
      </c>
      <c r="G1194" s="68">
        <v>1.6981211209714402E-2</v>
      </c>
      <c r="H1194" s="68">
        <v>0.32065527023801399</v>
      </c>
      <c r="I1194" s="68">
        <v>2.8992638256368299E-2</v>
      </c>
      <c r="J1194" s="68">
        <v>3.95820100616728E-2</v>
      </c>
      <c r="K1194" s="68">
        <v>1.8891366042750601E-2</v>
      </c>
      <c r="L1194" s="68">
        <v>2.84936781260057E-2</v>
      </c>
      <c r="M1194" s="68">
        <v>1.6981211209714402E-2</v>
      </c>
      <c r="N1194" s="68">
        <v>0.32065527023801399</v>
      </c>
    </row>
    <row r="1195" spans="1:14" x14ac:dyDescent="0.35">
      <c r="A1195" s="67" t="s">
        <v>6688</v>
      </c>
      <c r="B1195" s="67" t="s">
        <v>6689</v>
      </c>
      <c r="C1195" s="67" t="s">
        <v>6690</v>
      </c>
      <c r="D1195" s="67" t="s">
        <v>6691</v>
      </c>
      <c r="E1195" s="67" t="s">
        <v>6692</v>
      </c>
      <c r="F1195" s="67" t="s">
        <v>6693</v>
      </c>
      <c r="G1195" s="68">
        <v>2.2575634485859902E-2</v>
      </c>
      <c r="H1195" s="68">
        <v>8.7205945433707702E-2</v>
      </c>
      <c r="I1195" s="68">
        <v>1.40481689643686E-2</v>
      </c>
      <c r="J1195" s="68">
        <v>3.4106896314144403E-2</v>
      </c>
      <c r="K1195" s="68">
        <v>2.3328927411235E-2</v>
      </c>
      <c r="L1195" s="68">
        <v>4.0615462636225001E-2</v>
      </c>
      <c r="M1195" s="68">
        <v>2.2575634485859902E-2</v>
      </c>
      <c r="N1195" s="68">
        <v>8.7205945433707702E-2</v>
      </c>
    </row>
    <row r="1196" spans="1:14" x14ac:dyDescent="0.35">
      <c r="A1196" s="67" t="s">
        <v>6694</v>
      </c>
      <c r="B1196" s="67" t="s">
        <v>6695</v>
      </c>
      <c r="C1196" s="67" t="s">
        <v>6696</v>
      </c>
      <c r="D1196" s="67" t="s">
        <v>6694</v>
      </c>
      <c r="E1196" s="67" t="s">
        <v>6697</v>
      </c>
      <c r="F1196" s="67" t="s">
        <v>6698</v>
      </c>
      <c r="G1196" s="68">
        <v>2.7490050182243899E-2</v>
      </c>
      <c r="H1196" s="68">
        <v>0.12806898747627801</v>
      </c>
      <c r="I1196" s="68">
        <v>2.2809466000459699E-2</v>
      </c>
      <c r="J1196" s="68">
        <v>5.4710211480642902E-2</v>
      </c>
      <c r="K1196" s="68">
        <v>3.2402958575226702E-2</v>
      </c>
      <c r="L1196" s="68">
        <v>5.2901931738802102E-2</v>
      </c>
      <c r="M1196" s="68">
        <v>2.7490050182243899E-2</v>
      </c>
      <c r="N1196" s="68">
        <v>0.12806898747627801</v>
      </c>
    </row>
    <row r="1197" spans="1:14" x14ac:dyDescent="0.35">
      <c r="A1197" s="67" t="s">
        <v>6699</v>
      </c>
      <c r="B1197" s="67" t="s">
        <v>6700</v>
      </c>
      <c r="C1197" s="67" t="s">
        <v>6701</v>
      </c>
      <c r="D1197" s="67" t="s">
        <v>6702</v>
      </c>
      <c r="E1197" s="67" t="s">
        <v>6703</v>
      </c>
      <c r="F1197" s="67" t="s">
        <v>6704</v>
      </c>
      <c r="G1197" s="68">
        <v>2.0149706975143001E-2</v>
      </c>
      <c r="H1197" s="68">
        <v>6.2139464675152099E-2</v>
      </c>
      <c r="I1197" s="68">
        <v>1.4457530826506901E-2</v>
      </c>
      <c r="J1197" s="68">
        <v>3.0670460576575399E-2</v>
      </c>
      <c r="K1197" s="68">
        <v>5.1872849436144203E-2</v>
      </c>
      <c r="L1197" s="68">
        <v>4.84070656247228E-2</v>
      </c>
      <c r="M1197" s="68">
        <v>2.0149706975143001E-2</v>
      </c>
      <c r="N1197" s="68">
        <v>6.2139464675152099E-2</v>
      </c>
    </row>
    <row r="1198" spans="1:14" x14ac:dyDescent="0.35">
      <c r="A1198" s="67" t="s">
        <v>6705</v>
      </c>
      <c r="B1198" s="67" t="s">
        <v>6706</v>
      </c>
      <c r="C1198" s="67" t="s">
        <v>6707</v>
      </c>
      <c r="D1198" s="67" t="s">
        <v>6708</v>
      </c>
      <c r="E1198" s="67" t="s">
        <v>6709</v>
      </c>
      <c r="F1198" s="67" t="s">
        <v>6710</v>
      </c>
      <c r="G1198" s="68">
        <v>2.2121189646250299E-2</v>
      </c>
      <c r="H1198" s="68">
        <v>3.8731031377044499E-2</v>
      </c>
      <c r="I1198" s="68">
        <v>3.3306069609858602E-2</v>
      </c>
      <c r="J1198" s="68">
        <v>3.1453020185950302E-2</v>
      </c>
      <c r="K1198" s="68">
        <v>2.8165543114745398E-2</v>
      </c>
      <c r="L1198" s="68">
        <v>3.1615704548708601E-2</v>
      </c>
      <c r="M1198" s="68">
        <v>2.2121189646250299E-2</v>
      </c>
      <c r="N1198" s="68">
        <v>3.8731031377044499E-2</v>
      </c>
    </row>
    <row r="1199" spans="1:14" x14ac:dyDescent="0.35">
      <c r="A1199" s="67" t="s">
        <v>6711</v>
      </c>
      <c r="B1199" s="67" t="s">
        <v>6712</v>
      </c>
      <c r="C1199" s="67" t="s">
        <v>6713</v>
      </c>
      <c r="D1199" s="67" t="s">
        <v>6714</v>
      </c>
      <c r="E1199" s="67" t="s">
        <v>6715</v>
      </c>
      <c r="F1199" s="67" t="s">
        <v>6716</v>
      </c>
      <c r="G1199" s="68">
        <v>1.8040153302588E-2</v>
      </c>
      <c r="H1199" s="68">
        <v>2.78865089050058E-2</v>
      </c>
      <c r="I1199" s="68">
        <v>1.5627330667171702E-2</v>
      </c>
      <c r="J1199" s="68">
        <v>3.1590682016894203E-2</v>
      </c>
      <c r="K1199" s="68">
        <v>1.3723216241684001E-2</v>
      </c>
      <c r="L1199" s="68">
        <v>2.8556249838063302E-2</v>
      </c>
      <c r="M1199" s="68">
        <v>1.8040153302588E-2</v>
      </c>
      <c r="N1199" s="68">
        <v>2.78865089050058E-2</v>
      </c>
    </row>
    <row r="1200" spans="1:14" x14ac:dyDescent="0.35">
      <c r="A1200" s="67" t="s">
        <v>6717</v>
      </c>
      <c r="B1200" s="67" t="s">
        <v>6718</v>
      </c>
      <c r="C1200" s="67" t="s">
        <v>6719</v>
      </c>
      <c r="D1200" s="67" t="s">
        <v>6720</v>
      </c>
      <c r="E1200" s="67" t="s">
        <v>6721</v>
      </c>
      <c r="F1200" s="67" t="s">
        <v>6722</v>
      </c>
      <c r="G1200" s="68">
        <v>2.4361107948598401E-2</v>
      </c>
      <c r="H1200" s="68">
        <v>3.4623447790286997E-2</v>
      </c>
      <c r="I1200" s="68">
        <v>2.1232843371379501E-2</v>
      </c>
      <c r="J1200" s="68">
        <v>3.3854262587049801E-2</v>
      </c>
      <c r="K1200" s="68">
        <v>1.8897648728333698E-2</v>
      </c>
      <c r="L1200" s="68">
        <v>3.1731815520583899E-2</v>
      </c>
      <c r="M1200" s="68">
        <v>2.4361107948598401E-2</v>
      </c>
      <c r="N1200" s="68">
        <v>3.4623447790286997E-2</v>
      </c>
    </row>
    <row r="1201" spans="1:14" x14ac:dyDescent="0.35">
      <c r="A1201" s="67" t="s">
        <v>6723</v>
      </c>
      <c r="B1201" s="67" t="s">
        <v>6724</v>
      </c>
      <c r="C1201" s="67" t="s">
        <v>6725</v>
      </c>
      <c r="D1201" s="67" t="s">
        <v>6726</v>
      </c>
      <c r="E1201" s="67" t="s">
        <v>6727</v>
      </c>
      <c r="F1201" s="67" t="s">
        <v>6728</v>
      </c>
      <c r="G1201" s="68">
        <v>2.5977189942372601E-2</v>
      </c>
      <c r="H1201" s="68">
        <v>0.10459941088911499</v>
      </c>
      <c r="I1201" s="68">
        <v>1.94801742146988E-2</v>
      </c>
      <c r="J1201" s="68">
        <v>3.9279901203779E-2</v>
      </c>
      <c r="K1201" s="68">
        <v>2.6652309481365599E-2</v>
      </c>
      <c r="L1201" s="68">
        <v>4.2110220708977297E-2</v>
      </c>
      <c r="M1201" s="68">
        <v>2.5977189942372601E-2</v>
      </c>
      <c r="N1201" s="68">
        <v>0.10459941088911499</v>
      </c>
    </row>
    <row r="1202" spans="1:14" x14ac:dyDescent="0.35">
      <c r="A1202" s="67" t="s">
        <v>6729</v>
      </c>
      <c r="B1202" s="67" t="s">
        <v>6730</v>
      </c>
      <c r="C1202" s="67" t="s">
        <v>6731</v>
      </c>
      <c r="D1202" s="67" t="s">
        <v>6732</v>
      </c>
      <c r="E1202" s="67" t="s">
        <v>6733</v>
      </c>
      <c r="F1202" s="67" t="s">
        <v>6734</v>
      </c>
      <c r="G1202" s="68">
        <v>0.18863425787899801</v>
      </c>
      <c r="H1202" s="68">
        <v>0.26040906639247102</v>
      </c>
      <c r="I1202" s="68">
        <v>6.8297351989371397E-2</v>
      </c>
      <c r="J1202" s="68">
        <v>0.13482330710857701</v>
      </c>
      <c r="K1202" s="68">
        <v>0.10086956710914199</v>
      </c>
      <c r="L1202" s="68">
        <v>0.14635756075423401</v>
      </c>
      <c r="M1202" s="68">
        <v>0.18863425787899801</v>
      </c>
      <c r="N1202" s="68">
        <v>0.26040906639247102</v>
      </c>
    </row>
    <row r="1203" spans="1:14" x14ac:dyDescent="0.35">
      <c r="A1203" s="67" t="s">
        <v>6735</v>
      </c>
      <c r="B1203" s="67" t="s">
        <v>6736</v>
      </c>
      <c r="C1203" s="67" t="s">
        <v>6737</v>
      </c>
      <c r="D1203" s="67" t="s">
        <v>6738</v>
      </c>
      <c r="E1203" s="67" t="s">
        <v>6739</v>
      </c>
      <c r="F1203" s="67" t="s">
        <v>6740</v>
      </c>
      <c r="G1203" s="68">
        <v>1.9616608523404199E-2</v>
      </c>
      <c r="H1203" s="68">
        <v>0.30938122174555499</v>
      </c>
      <c r="I1203" s="68">
        <v>2.12755526704301E-2</v>
      </c>
      <c r="J1203" s="68">
        <v>2.6573210648105298E-2</v>
      </c>
      <c r="K1203" s="68">
        <v>2.2748084646662999E-2</v>
      </c>
      <c r="L1203" s="68">
        <v>2.15779319597732E-2</v>
      </c>
      <c r="M1203" s="68">
        <v>1.9616608523404199E-2</v>
      </c>
      <c r="N1203" s="68">
        <v>0.30938122174555499</v>
      </c>
    </row>
    <row r="1204" spans="1:14" x14ac:dyDescent="0.35">
      <c r="A1204" s="67" t="s">
        <v>6741</v>
      </c>
      <c r="B1204" s="67" t="s">
        <v>6742</v>
      </c>
      <c r="C1204" s="67" t="s">
        <v>6743</v>
      </c>
      <c r="D1204" s="67" t="s">
        <v>6741</v>
      </c>
      <c r="E1204" s="67" t="s">
        <v>6744</v>
      </c>
      <c r="F1204" s="67" t="s">
        <v>6745</v>
      </c>
      <c r="G1204" s="68">
        <v>3.1271743749238599E-2</v>
      </c>
      <c r="H1204" s="68">
        <v>0.103323896322187</v>
      </c>
      <c r="I1204" s="68">
        <v>2.6572486467798799E-2</v>
      </c>
      <c r="J1204" s="68">
        <v>4.4059032308802301E-2</v>
      </c>
      <c r="K1204" s="68">
        <v>3.4436027185907797E-2</v>
      </c>
      <c r="L1204" s="68">
        <v>3.9467404665681098E-2</v>
      </c>
      <c r="M1204" s="68">
        <v>3.1271743749238599E-2</v>
      </c>
      <c r="N1204" s="68">
        <v>0.103323896322187</v>
      </c>
    </row>
    <row r="1205" spans="1:14" x14ac:dyDescent="0.35">
      <c r="A1205" s="67" t="s">
        <v>6746</v>
      </c>
      <c r="B1205" s="67" t="s">
        <v>6747</v>
      </c>
      <c r="C1205" s="67" t="s">
        <v>6748</v>
      </c>
      <c r="D1205" s="67" t="s">
        <v>6749</v>
      </c>
      <c r="E1205" s="67" t="s">
        <v>6750</v>
      </c>
      <c r="F1205" s="67" t="s">
        <v>6751</v>
      </c>
      <c r="G1205" s="68">
        <v>4.7323003440424199E-2</v>
      </c>
      <c r="H1205" s="68">
        <v>7.9916786104168094E-2</v>
      </c>
      <c r="I1205" s="68">
        <v>4.9607933266659597E-2</v>
      </c>
      <c r="J1205" s="68">
        <v>8.7599826177924098E-2</v>
      </c>
      <c r="K1205" s="68">
        <v>8.3560549057948394E-2</v>
      </c>
      <c r="L1205" s="68">
        <v>0.10754206101309299</v>
      </c>
      <c r="M1205" s="68">
        <v>4.7323003440424199E-2</v>
      </c>
      <c r="N1205" s="68">
        <v>7.9916786104168094E-2</v>
      </c>
    </row>
    <row r="1206" spans="1:14" x14ac:dyDescent="0.35">
      <c r="A1206" s="67" t="s">
        <v>1082</v>
      </c>
      <c r="B1206" s="67" t="s">
        <v>6752</v>
      </c>
      <c r="C1206" s="67" t="s">
        <v>6753</v>
      </c>
      <c r="D1206" s="67" t="s">
        <v>6754</v>
      </c>
      <c r="E1206" s="67" t="s">
        <v>6755</v>
      </c>
      <c r="F1206" s="67" t="s">
        <v>1087</v>
      </c>
      <c r="G1206" s="68">
        <v>7.7686180856111897E-2</v>
      </c>
      <c r="H1206" s="68">
        <v>0.123814064046238</v>
      </c>
      <c r="I1206" s="68">
        <v>5.2914124715634801E-2</v>
      </c>
      <c r="J1206" s="68">
        <v>8.8588898492099402E-2</v>
      </c>
      <c r="K1206" s="68">
        <v>0.109917006133676</v>
      </c>
      <c r="L1206" s="68">
        <v>0.15216821592464799</v>
      </c>
      <c r="M1206" s="68">
        <v>7.7686180856111897E-2</v>
      </c>
      <c r="N1206" s="68">
        <v>0.123814064046238</v>
      </c>
    </row>
    <row r="1207" spans="1:14" x14ac:dyDescent="0.35">
      <c r="A1207" s="67" t="s">
        <v>6756</v>
      </c>
      <c r="B1207" s="67" t="s">
        <v>6757</v>
      </c>
      <c r="C1207" s="67" t="s">
        <v>6758</v>
      </c>
      <c r="D1207" s="67" t="s">
        <v>6759</v>
      </c>
      <c r="E1207" s="67" t="s">
        <v>6760</v>
      </c>
      <c r="F1207" s="67" t="s">
        <v>6761</v>
      </c>
      <c r="G1207" s="68">
        <v>6.6678278890319104E-2</v>
      </c>
      <c r="H1207" s="68">
        <v>0.10436028990087701</v>
      </c>
      <c r="I1207" s="68">
        <v>3.4198138810313798E-2</v>
      </c>
      <c r="J1207" s="68">
        <v>4.8083409646688502E-2</v>
      </c>
      <c r="K1207" s="68">
        <v>3.0417158166388701E-2</v>
      </c>
      <c r="L1207" s="68">
        <v>4.5836240340482601E-2</v>
      </c>
      <c r="M1207" s="68">
        <v>6.6678278890319104E-2</v>
      </c>
      <c r="N1207" s="68">
        <v>0.10436028990087701</v>
      </c>
    </row>
    <row r="1208" spans="1:14" x14ac:dyDescent="0.35">
      <c r="A1208" s="67" t="s">
        <v>6762</v>
      </c>
      <c r="B1208" s="67" t="s">
        <v>6763</v>
      </c>
      <c r="C1208" s="67" t="s">
        <v>6764</v>
      </c>
      <c r="D1208" s="67" t="s">
        <v>6765</v>
      </c>
      <c r="E1208" s="67" t="s">
        <v>6766</v>
      </c>
      <c r="F1208" s="67" t="s">
        <v>6767</v>
      </c>
      <c r="G1208" s="68">
        <v>2.4598403674233299E-2</v>
      </c>
      <c r="H1208" s="68">
        <v>0.103793643990721</v>
      </c>
      <c r="I1208" s="68">
        <v>4.1416648331046399E-2</v>
      </c>
      <c r="J1208" s="68">
        <v>6.5447732362129696E-2</v>
      </c>
      <c r="K1208" s="68">
        <v>3.38514041754455E-2</v>
      </c>
      <c r="L1208" s="68">
        <v>5.3958924456307102E-2</v>
      </c>
      <c r="M1208" s="68">
        <v>2.4598403674233299E-2</v>
      </c>
      <c r="N1208" s="68">
        <v>0.103793643990721</v>
      </c>
    </row>
    <row r="1209" spans="1:14" x14ac:dyDescent="0.35">
      <c r="A1209" s="67" t="s">
        <v>6768</v>
      </c>
      <c r="B1209" s="67" t="s">
        <v>6769</v>
      </c>
      <c r="C1209" s="67" t="s">
        <v>6770</v>
      </c>
      <c r="D1209" s="67" t="s">
        <v>6771</v>
      </c>
      <c r="E1209" s="67" t="s">
        <v>6772</v>
      </c>
      <c r="F1209" s="67" t="s">
        <v>6773</v>
      </c>
      <c r="G1209" s="68">
        <v>2.5656130347632498E-2</v>
      </c>
      <c r="H1209" s="68">
        <v>3.7552542679308402E-2</v>
      </c>
      <c r="I1209" s="68">
        <v>3.19593714379965E-2</v>
      </c>
      <c r="J1209" s="68">
        <v>2.95334922215592E-2</v>
      </c>
      <c r="K1209" s="68">
        <v>2.12240151917048E-2</v>
      </c>
      <c r="L1209" s="68">
        <v>4.2828186394343E-2</v>
      </c>
      <c r="M1209" s="68">
        <v>2.5656130347632498E-2</v>
      </c>
      <c r="N1209" s="68">
        <v>3.7552542679308402E-2</v>
      </c>
    </row>
    <row r="1210" spans="1:14" x14ac:dyDescent="0.35">
      <c r="A1210" s="67" t="s">
        <v>6774</v>
      </c>
      <c r="B1210" s="67" t="s">
        <v>6775</v>
      </c>
      <c r="C1210" s="67" t="s">
        <v>6776</v>
      </c>
      <c r="D1210" s="67" t="s">
        <v>6777</v>
      </c>
      <c r="E1210" s="67" t="s">
        <v>6777</v>
      </c>
      <c r="F1210" s="67" t="s">
        <v>6778</v>
      </c>
      <c r="G1210" s="68">
        <v>2.83117429233662E-2</v>
      </c>
      <c r="H1210" s="68">
        <v>3.2143911548954102E-2</v>
      </c>
      <c r="I1210" s="68">
        <v>2.9309752893636101E-2</v>
      </c>
      <c r="J1210" s="68">
        <v>0.101611908523027</v>
      </c>
      <c r="K1210" s="68">
        <v>2.6865325962824701E-2</v>
      </c>
      <c r="L1210" s="68">
        <v>0.103524974800956</v>
      </c>
      <c r="M1210" s="68">
        <v>2.83117429233662E-2</v>
      </c>
      <c r="N1210" s="68">
        <v>3.2143911548954102E-2</v>
      </c>
    </row>
    <row r="1211" spans="1:14" x14ac:dyDescent="0.35">
      <c r="A1211" s="67" t="s">
        <v>6779</v>
      </c>
      <c r="B1211" s="67" t="s">
        <v>6780</v>
      </c>
      <c r="C1211" s="67" t="s">
        <v>6781</v>
      </c>
      <c r="D1211" s="67" t="s">
        <v>6779</v>
      </c>
      <c r="E1211" s="67" t="s">
        <v>6782</v>
      </c>
      <c r="F1211" s="67" t="s">
        <v>6783</v>
      </c>
      <c r="G1211" s="68">
        <v>2.8620272144863099E-2</v>
      </c>
      <c r="H1211" s="68">
        <v>9.9656655923479706E-2</v>
      </c>
      <c r="I1211" s="68">
        <v>3.0017345114840201E-2</v>
      </c>
      <c r="J1211" s="68">
        <v>3.6448742406019197E-2</v>
      </c>
      <c r="K1211" s="68">
        <v>3.3086378837327797E-2</v>
      </c>
      <c r="L1211" s="68">
        <v>3.5374619300015703E-2</v>
      </c>
      <c r="M1211" s="68">
        <v>2.8620272144863099E-2</v>
      </c>
      <c r="N1211" s="68">
        <v>9.9656655923479706E-2</v>
      </c>
    </row>
    <row r="1212" spans="1:14" x14ac:dyDescent="0.35">
      <c r="A1212" s="67" t="s">
        <v>6784</v>
      </c>
      <c r="B1212" s="67" t="s">
        <v>6785</v>
      </c>
      <c r="C1212" s="67" t="s">
        <v>6786</v>
      </c>
      <c r="D1212" s="67" t="s">
        <v>6787</v>
      </c>
      <c r="E1212" s="67" t="s">
        <v>6787</v>
      </c>
      <c r="F1212" s="67" t="s">
        <v>6788</v>
      </c>
      <c r="G1212" s="68">
        <v>7.2592034292253194E-2</v>
      </c>
      <c r="H1212" s="68">
        <v>0.100734032168914</v>
      </c>
      <c r="I1212" s="68">
        <v>3.0331474816252899E-2</v>
      </c>
      <c r="J1212" s="68">
        <v>0.10670436111595701</v>
      </c>
      <c r="K1212" s="68">
        <v>3.9675491776365902E-2</v>
      </c>
      <c r="L1212" s="68">
        <v>0.10869427585753901</v>
      </c>
      <c r="M1212" s="68">
        <v>7.2592034292253194E-2</v>
      </c>
      <c r="N1212" s="68">
        <v>0.100734032168914</v>
      </c>
    </row>
    <row r="1213" spans="1:14" x14ac:dyDescent="0.35">
      <c r="A1213" s="67" t="s">
        <v>6789</v>
      </c>
      <c r="B1213" s="67" t="s">
        <v>6790</v>
      </c>
      <c r="C1213" s="67" t="s">
        <v>6791</v>
      </c>
      <c r="D1213" s="67" t="s">
        <v>6789</v>
      </c>
      <c r="E1213" s="67" t="s">
        <v>6792</v>
      </c>
      <c r="F1213" s="67" t="s">
        <v>6793</v>
      </c>
      <c r="G1213" s="68">
        <v>6.5221630795197993E-2</v>
      </c>
      <c r="H1213" s="68">
        <v>6.9493124069485296E-2</v>
      </c>
      <c r="I1213" s="68">
        <v>6.1326504199905298E-2</v>
      </c>
      <c r="J1213" s="68">
        <v>8.6208148859496694E-2</v>
      </c>
      <c r="K1213" s="68">
        <v>5.7896614923855901E-2</v>
      </c>
      <c r="L1213" s="68">
        <v>7.1416682696318096E-2</v>
      </c>
      <c r="M1213" s="68">
        <v>6.5221630795197993E-2</v>
      </c>
      <c r="N1213" s="68">
        <v>6.9493124069485296E-2</v>
      </c>
    </row>
    <row r="1214" spans="1:14" x14ac:dyDescent="0.35">
      <c r="A1214" s="67" t="s">
        <v>6794</v>
      </c>
      <c r="B1214" s="67" t="s">
        <v>6795</v>
      </c>
      <c r="C1214" s="67" t="s">
        <v>6796</v>
      </c>
      <c r="D1214" s="67" t="s">
        <v>6794</v>
      </c>
      <c r="E1214" s="67" t="s">
        <v>6797</v>
      </c>
      <c r="F1214" s="67" t="s">
        <v>6798</v>
      </c>
      <c r="G1214" s="68">
        <v>2.4724098260834899E-2</v>
      </c>
      <c r="H1214" s="68">
        <v>9.12939805616588E-2</v>
      </c>
      <c r="I1214" s="68">
        <v>2.3642445377036699E-2</v>
      </c>
      <c r="J1214" s="68">
        <v>3.1328067748235003E-2</v>
      </c>
      <c r="K1214" s="68">
        <v>3.39392884570765E-2</v>
      </c>
      <c r="L1214" s="68">
        <v>4.2288782062124303E-2</v>
      </c>
      <c r="M1214" s="68">
        <v>2.4724098260834899E-2</v>
      </c>
      <c r="N1214" s="68">
        <v>9.12939805616588E-2</v>
      </c>
    </row>
    <row r="1215" spans="1:14" x14ac:dyDescent="0.35">
      <c r="A1215" s="67" t="s">
        <v>2903</v>
      </c>
      <c r="B1215" s="67" t="s">
        <v>6799</v>
      </c>
      <c r="C1215" s="67" t="s">
        <v>6800</v>
      </c>
      <c r="D1215" s="67" t="s">
        <v>6801</v>
      </c>
      <c r="E1215" s="67" t="s">
        <v>6802</v>
      </c>
      <c r="F1215" s="67" t="s">
        <v>2908</v>
      </c>
      <c r="G1215" s="68">
        <v>2.6931880674144901E-2</v>
      </c>
      <c r="H1215" s="68">
        <v>0.22595861190446301</v>
      </c>
      <c r="I1215" s="68">
        <v>2.89742414036386E-2</v>
      </c>
      <c r="J1215" s="68">
        <v>5.3736550422094999E-2</v>
      </c>
      <c r="K1215" s="68">
        <v>1.6611629629001701E-2</v>
      </c>
      <c r="L1215" s="68">
        <v>4.0408380860336698E-2</v>
      </c>
      <c r="M1215" s="68">
        <v>2.6931880674144901E-2</v>
      </c>
      <c r="N1215" s="68">
        <v>0.22595861190446301</v>
      </c>
    </row>
    <row r="1216" spans="1:14" x14ac:dyDescent="0.35">
      <c r="A1216" s="67" t="s">
        <v>6803</v>
      </c>
      <c r="B1216" s="67" t="s">
        <v>6804</v>
      </c>
      <c r="C1216" s="67" t="s">
        <v>6805</v>
      </c>
      <c r="D1216" s="67" t="s">
        <v>6803</v>
      </c>
      <c r="E1216" s="67" t="s">
        <v>6806</v>
      </c>
      <c r="F1216" s="67" t="s">
        <v>6807</v>
      </c>
      <c r="G1216" s="68">
        <v>3.73952404171745E-2</v>
      </c>
      <c r="H1216" s="68">
        <v>4.1163742136330901E-2</v>
      </c>
      <c r="I1216" s="68">
        <v>2.3280327552486099E-2</v>
      </c>
      <c r="J1216" s="68">
        <v>4.8121862853828398E-2</v>
      </c>
      <c r="K1216" s="68">
        <v>2.4512756626378401E-2</v>
      </c>
      <c r="L1216" s="68">
        <v>5.2526992376281098E-2</v>
      </c>
      <c r="M1216" s="68">
        <v>3.73952404171745E-2</v>
      </c>
      <c r="N1216" s="68">
        <v>4.1163742136330901E-2</v>
      </c>
    </row>
    <row r="1217" spans="1:14" x14ac:dyDescent="0.35">
      <c r="A1217" s="67" t="s">
        <v>6808</v>
      </c>
      <c r="B1217" s="67" t="s">
        <v>6809</v>
      </c>
      <c r="C1217" s="67" t="s">
        <v>6810</v>
      </c>
      <c r="D1217" s="67" t="s">
        <v>6808</v>
      </c>
      <c r="E1217" s="67" t="s">
        <v>6811</v>
      </c>
      <c r="F1217" s="67" t="s">
        <v>6812</v>
      </c>
      <c r="G1217" s="68">
        <v>2.1471548786450901E-2</v>
      </c>
      <c r="H1217" s="68">
        <v>0.26948239478166902</v>
      </c>
      <c r="I1217" s="68">
        <v>1.2601472362383201E-2</v>
      </c>
      <c r="J1217" s="68">
        <v>4.5249784961256499E-2</v>
      </c>
      <c r="K1217" s="68">
        <v>1.8080905502910201E-2</v>
      </c>
      <c r="L1217" s="68">
        <v>5.3366531792052203E-2</v>
      </c>
      <c r="M1217" s="68">
        <v>2.1471548786450901E-2</v>
      </c>
      <c r="N1217" s="68">
        <v>0.26948239478166902</v>
      </c>
    </row>
    <row r="1218" spans="1:14" x14ac:dyDescent="0.35">
      <c r="A1218" s="67" t="s">
        <v>6813</v>
      </c>
      <c r="B1218" s="67" t="s">
        <v>6814</v>
      </c>
      <c r="C1218" s="67" t="s">
        <v>6815</v>
      </c>
      <c r="D1218" s="67" t="s">
        <v>6816</v>
      </c>
      <c r="E1218" s="67" t="s">
        <v>6817</v>
      </c>
      <c r="F1218" s="67" t="s">
        <v>6818</v>
      </c>
      <c r="G1218" s="68">
        <v>2.2461797500760401E-2</v>
      </c>
      <c r="H1218" s="68">
        <v>2.9638303884064701E-2</v>
      </c>
      <c r="I1218" s="68">
        <v>2.4604364797861201E-2</v>
      </c>
      <c r="J1218" s="68">
        <v>4.64512237629622E-2</v>
      </c>
      <c r="K1218" s="68">
        <v>1.09939890535217E-2</v>
      </c>
      <c r="L1218" s="68">
        <v>4.0686885185737501E-2</v>
      </c>
      <c r="M1218" s="68">
        <v>2.2461797500760401E-2</v>
      </c>
      <c r="N1218" s="68">
        <v>2.9638303884064701E-2</v>
      </c>
    </row>
    <row r="1219" spans="1:14" x14ac:dyDescent="0.35">
      <c r="A1219" s="67" t="s">
        <v>6819</v>
      </c>
      <c r="B1219" s="67" t="s">
        <v>6820</v>
      </c>
      <c r="C1219" s="67" t="s">
        <v>6821</v>
      </c>
      <c r="D1219" s="67" t="s">
        <v>6819</v>
      </c>
      <c r="E1219" s="67" t="s">
        <v>6822</v>
      </c>
      <c r="F1219" s="67" t="s">
        <v>6823</v>
      </c>
      <c r="G1219" s="68">
        <v>3.4762919397553001E-2</v>
      </c>
      <c r="H1219" s="68">
        <v>4.1920674978242499E-2</v>
      </c>
      <c r="I1219" s="68">
        <v>2.1835612951355901E-2</v>
      </c>
      <c r="J1219" s="68">
        <v>3.9202170377251197E-2</v>
      </c>
      <c r="K1219" s="68">
        <v>3.5934716466579801E-2</v>
      </c>
      <c r="L1219" s="68">
        <v>3.8984594874732797E-2</v>
      </c>
      <c r="M1219" s="68">
        <v>3.4762919397553001E-2</v>
      </c>
      <c r="N1219" s="68">
        <v>4.1920674978242499E-2</v>
      </c>
    </row>
    <row r="1220" spans="1:14" x14ac:dyDescent="0.35">
      <c r="A1220" s="67" t="s">
        <v>6824</v>
      </c>
      <c r="B1220" s="67" t="s">
        <v>6825</v>
      </c>
      <c r="C1220" s="67" t="s">
        <v>6826</v>
      </c>
      <c r="D1220" s="67" t="s">
        <v>6827</v>
      </c>
      <c r="E1220" s="67" t="s">
        <v>6828</v>
      </c>
      <c r="F1220" s="67" t="s">
        <v>6829</v>
      </c>
      <c r="G1220" s="68">
        <v>2.93886827028992E-2</v>
      </c>
      <c r="H1220" s="68">
        <v>4.3524109192230098E-2</v>
      </c>
      <c r="I1220" s="68">
        <v>2.06171634128627E-2</v>
      </c>
      <c r="J1220" s="68">
        <v>4.4671953957286598E-2</v>
      </c>
      <c r="K1220" s="68">
        <v>2.67761468844217E-2</v>
      </c>
      <c r="L1220" s="68">
        <v>3.2751495195125199E-2</v>
      </c>
      <c r="M1220" s="68">
        <v>2.93886827028992E-2</v>
      </c>
      <c r="N1220" s="68">
        <v>4.3524109192230098E-2</v>
      </c>
    </row>
    <row r="1221" spans="1:14" x14ac:dyDescent="0.35">
      <c r="A1221" s="67" t="s">
        <v>6830</v>
      </c>
      <c r="B1221" s="67" t="s">
        <v>6831</v>
      </c>
      <c r="C1221" s="67" t="s">
        <v>6832</v>
      </c>
      <c r="D1221" s="67" t="s">
        <v>6833</v>
      </c>
      <c r="E1221" s="67" t="s">
        <v>6834</v>
      </c>
      <c r="F1221" s="67" t="s">
        <v>6835</v>
      </c>
      <c r="G1221" s="68">
        <v>2.1862779459547399E-2</v>
      </c>
      <c r="H1221" s="68">
        <v>6.5409087424160794E-2</v>
      </c>
      <c r="I1221" s="68">
        <v>1.20857505292908E-2</v>
      </c>
      <c r="J1221" s="68">
        <v>3.7993242613788003E-2</v>
      </c>
      <c r="K1221" s="68">
        <v>2.1495392291858099E-2</v>
      </c>
      <c r="L1221" s="68">
        <v>3.4874958891298401E-2</v>
      </c>
      <c r="M1221" s="68">
        <v>2.1862779459547399E-2</v>
      </c>
      <c r="N1221" s="68">
        <v>6.5409087424160794E-2</v>
      </c>
    </row>
    <row r="1222" spans="1:14" x14ac:dyDescent="0.35">
      <c r="A1222" s="67" t="s">
        <v>6836</v>
      </c>
      <c r="B1222" s="67" t="s">
        <v>6837</v>
      </c>
      <c r="C1222" s="67" t="s">
        <v>6838</v>
      </c>
      <c r="D1222" s="67" t="s">
        <v>6839</v>
      </c>
      <c r="E1222" s="67" t="s">
        <v>6840</v>
      </c>
      <c r="F1222" s="67" t="s">
        <v>6841</v>
      </c>
      <c r="G1222" s="68">
        <v>2.0965815989101699E-2</v>
      </c>
      <c r="H1222" s="68">
        <v>0.110227249308689</v>
      </c>
      <c r="I1222" s="68">
        <v>1.9865752234550501E-2</v>
      </c>
      <c r="J1222" s="68">
        <v>2.5397917774003201E-2</v>
      </c>
      <c r="K1222" s="68">
        <v>2.4246753281627401E-2</v>
      </c>
      <c r="L1222" s="68">
        <v>2.1245667960294701E-2</v>
      </c>
      <c r="M1222" s="68">
        <v>2.0965815989101699E-2</v>
      </c>
      <c r="N1222" s="68">
        <v>0.110227249308689</v>
      </c>
    </row>
    <row r="1223" spans="1:14" x14ac:dyDescent="0.35">
      <c r="A1223" s="67" t="s">
        <v>5463</v>
      </c>
      <c r="B1223" s="67" t="s">
        <v>6842</v>
      </c>
      <c r="C1223" s="67" t="s">
        <v>6843</v>
      </c>
      <c r="D1223" s="67" t="s">
        <v>6844</v>
      </c>
      <c r="E1223" s="67" t="s">
        <v>6845</v>
      </c>
      <c r="F1223" s="67" t="s">
        <v>5468</v>
      </c>
      <c r="G1223" s="68">
        <v>1.7978490682820099E-2</v>
      </c>
      <c r="H1223" s="68">
        <v>7.7250921430293898E-2</v>
      </c>
      <c r="I1223" s="68">
        <v>1.5355512431574099E-2</v>
      </c>
      <c r="J1223" s="68">
        <v>2.7028496672972802E-2</v>
      </c>
      <c r="K1223" s="68">
        <v>2.20075225425145E-2</v>
      </c>
      <c r="L1223" s="68">
        <v>3.1505550679526699E-2</v>
      </c>
      <c r="M1223" s="68">
        <v>1.7978490682820099E-2</v>
      </c>
      <c r="N1223" s="68">
        <v>7.7250921430293898E-2</v>
      </c>
    </row>
    <row r="1224" spans="1:14" x14ac:dyDescent="0.35">
      <c r="A1224" s="67" t="s">
        <v>6846</v>
      </c>
      <c r="B1224" s="67" t="s">
        <v>6847</v>
      </c>
      <c r="C1224" s="67" t="s">
        <v>6848</v>
      </c>
      <c r="D1224" s="67" t="s">
        <v>6849</v>
      </c>
      <c r="E1224" s="67" t="s">
        <v>6850</v>
      </c>
      <c r="F1224" s="67" t="s">
        <v>6851</v>
      </c>
      <c r="G1224" s="68">
        <v>4.0009340863157702E-2</v>
      </c>
      <c r="H1224" s="68">
        <v>0.101061999601762</v>
      </c>
      <c r="I1224" s="68">
        <v>3.2629517644547398E-2</v>
      </c>
      <c r="J1224" s="68">
        <v>5.6908188313227401E-2</v>
      </c>
      <c r="K1224" s="68">
        <v>5.0855601965521101E-2</v>
      </c>
      <c r="L1224" s="68">
        <v>4.0906969405814897E-2</v>
      </c>
      <c r="M1224" s="68">
        <v>4.0009340863157702E-2</v>
      </c>
      <c r="N1224" s="68">
        <v>0.101061999601762</v>
      </c>
    </row>
    <row r="1225" spans="1:14" x14ac:dyDescent="0.35">
      <c r="A1225" s="67" t="s">
        <v>6852</v>
      </c>
      <c r="B1225" s="67" t="s">
        <v>6853</v>
      </c>
      <c r="C1225" s="67" t="s">
        <v>6854</v>
      </c>
      <c r="D1225" s="67" t="s">
        <v>6855</v>
      </c>
      <c r="E1225" s="67" t="s">
        <v>6856</v>
      </c>
      <c r="F1225" s="67" t="s">
        <v>6857</v>
      </c>
      <c r="G1225" s="68">
        <v>2.86346473485347E-2</v>
      </c>
      <c r="H1225" s="68">
        <v>8.4466678047148497E-2</v>
      </c>
      <c r="I1225" s="68">
        <v>2.01870550343228E-2</v>
      </c>
      <c r="J1225" s="68">
        <v>0.118247785497442</v>
      </c>
      <c r="K1225" s="68">
        <v>2.9609305530688902E-2</v>
      </c>
      <c r="L1225" s="68">
        <v>6.4210266278973804E-2</v>
      </c>
      <c r="M1225" s="68">
        <v>2.86346473485347E-2</v>
      </c>
      <c r="N1225" s="68">
        <v>8.4466678047148497E-2</v>
      </c>
    </row>
    <row r="1226" spans="1:14" x14ac:dyDescent="0.35">
      <c r="A1226" s="67" t="s">
        <v>6858</v>
      </c>
      <c r="B1226" s="67" t="s">
        <v>6859</v>
      </c>
      <c r="C1226" s="67" t="s">
        <v>6860</v>
      </c>
      <c r="D1226" s="67" t="s">
        <v>6858</v>
      </c>
      <c r="E1226" s="67" t="s">
        <v>6861</v>
      </c>
      <c r="F1226" s="67" t="s">
        <v>6862</v>
      </c>
      <c r="G1226" s="68">
        <v>9.3330933430389298E-2</v>
      </c>
      <c r="H1226" s="68">
        <v>8.80809755494084E-2</v>
      </c>
      <c r="I1226" s="68">
        <v>8.1483136868245695E-2</v>
      </c>
      <c r="J1226" s="68">
        <v>9.2577600236725094E-2</v>
      </c>
      <c r="K1226" s="68">
        <v>7.1388350896405495E-2</v>
      </c>
      <c r="L1226" s="68">
        <v>9.0182590059362105E-2</v>
      </c>
      <c r="M1226" s="68">
        <v>9.3330933430389298E-2</v>
      </c>
      <c r="N1226" s="68">
        <v>8.80809755494084E-2</v>
      </c>
    </row>
    <row r="1227" spans="1:14" x14ac:dyDescent="0.35">
      <c r="A1227" s="67" t="s">
        <v>6863</v>
      </c>
      <c r="B1227" s="67" t="s">
        <v>6864</v>
      </c>
      <c r="C1227" s="67" t="s">
        <v>6865</v>
      </c>
      <c r="D1227" s="67" t="s">
        <v>6866</v>
      </c>
      <c r="E1227" s="67" t="s">
        <v>6867</v>
      </c>
      <c r="F1227" s="67" t="s">
        <v>6868</v>
      </c>
      <c r="G1227" s="68">
        <v>2.7327747416974E-2</v>
      </c>
      <c r="H1227" s="68">
        <v>0.13958422169690901</v>
      </c>
      <c r="I1227" s="68">
        <v>2.27150704877482E-2</v>
      </c>
      <c r="J1227" s="68">
        <v>4.0776052108115399E-2</v>
      </c>
      <c r="K1227" s="68">
        <v>3.1593172661678E-2</v>
      </c>
      <c r="L1227" s="68">
        <v>4.4191107032410797E-2</v>
      </c>
      <c r="M1227" s="68">
        <v>2.7327747416974E-2</v>
      </c>
      <c r="N1227" s="68">
        <v>0.13958422169690901</v>
      </c>
    </row>
    <row r="1228" spans="1:14" x14ac:dyDescent="0.35">
      <c r="A1228" s="67" t="s">
        <v>4015</v>
      </c>
      <c r="B1228" s="67" t="s">
        <v>6869</v>
      </c>
      <c r="C1228" s="67" t="s">
        <v>6870</v>
      </c>
      <c r="D1228" s="67" t="s">
        <v>6871</v>
      </c>
      <c r="E1228" s="67" t="s">
        <v>6872</v>
      </c>
      <c r="F1228" s="67" t="s">
        <v>4020</v>
      </c>
      <c r="G1228" s="68">
        <v>5.0661511505954999E-2</v>
      </c>
      <c r="H1228" s="68">
        <v>9.8119249666734507E-2</v>
      </c>
      <c r="I1228" s="68">
        <v>4.2622254007069198E-2</v>
      </c>
      <c r="J1228" s="68">
        <v>7.8012264141943399E-2</v>
      </c>
      <c r="K1228" s="68">
        <v>4.5019879506503699E-2</v>
      </c>
      <c r="L1228" s="68">
        <v>4.3680961878277802E-2</v>
      </c>
      <c r="M1228" s="68">
        <v>5.0661511505954999E-2</v>
      </c>
      <c r="N1228" s="68">
        <v>9.8119249666734507E-2</v>
      </c>
    </row>
    <row r="1229" spans="1:14" x14ac:dyDescent="0.35">
      <c r="A1229" s="67" t="s">
        <v>6873</v>
      </c>
      <c r="B1229" s="67" t="s">
        <v>6874</v>
      </c>
      <c r="C1229" s="67" t="s">
        <v>6875</v>
      </c>
      <c r="D1229" s="67" t="s">
        <v>6873</v>
      </c>
      <c r="E1229" s="67" t="s">
        <v>6876</v>
      </c>
      <c r="F1229" s="67" t="s">
        <v>6877</v>
      </c>
      <c r="G1229" s="68">
        <v>2.4907227608211999E-2</v>
      </c>
      <c r="H1229" s="68">
        <v>0.180632707878292</v>
      </c>
      <c r="I1229" s="68">
        <v>1.8402076034965301E-2</v>
      </c>
      <c r="J1229" s="68">
        <v>4.0923345829342497E-2</v>
      </c>
      <c r="K1229" s="68">
        <v>2.54374097909973E-2</v>
      </c>
      <c r="L1229" s="68">
        <v>2.53721841649606E-2</v>
      </c>
      <c r="M1229" s="68">
        <v>2.4907227608211999E-2</v>
      </c>
      <c r="N1229" s="68">
        <v>0.180632707878292</v>
      </c>
    </row>
    <row r="1230" spans="1:14" x14ac:dyDescent="0.35">
      <c r="A1230" s="67" t="s">
        <v>6878</v>
      </c>
      <c r="B1230" s="67" t="s">
        <v>6879</v>
      </c>
      <c r="C1230" s="67" t="s">
        <v>6880</v>
      </c>
      <c r="D1230" s="67" t="s">
        <v>6881</v>
      </c>
      <c r="E1230" s="67" t="s">
        <v>6882</v>
      </c>
      <c r="F1230" s="67" t="s">
        <v>6883</v>
      </c>
      <c r="G1230" s="68">
        <v>0.26239088900206903</v>
      </c>
      <c r="H1230" s="68">
        <v>0.463448337459476</v>
      </c>
      <c r="I1230" s="68">
        <v>0.29526124076187499</v>
      </c>
      <c r="J1230" s="68">
        <v>0.24768974528166399</v>
      </c>
      <c r="K1230" s="68">
        <v>0.26241749047458102</v>
      </c>
      <c r="L1230" s="68">
        <v>0.17362076946883601</v>
      </c>
      <c r="M1230" s="68">
        <v>0.26239088900206903</v>
      </c>
      <c r="N1230" s="68">
        <v>0.463448337459476</v>
      </c>
    </row>
    <row r="1231" spans="1:14" x14ac:dyDescent="0.35">
      <c r="A1231" s="67" t="s">
        <v>6884</v>
      </c>
      <c r="B1231" s="67" t="s">
        <v>6885</v>
      </c>
      <c r="C1231" s="67" t="s">
        <v>6886</v>
      </c>
      <c r="D1231" s="67" t="s">
        <v>6887</v>
      </c>
      <c r="E1231" s="67" t="s">
        <v>6888</v>
      </c>
      <c r="F1231" s="67" t="s">
        <v>6889</v>
      </c>
      <c r="G1231" s="68">
        <v>0.106060378744445</v>
      </c>
      <c r="H1231" s="68">
        <v>0.23835256603209001</v>
      </c>
      <c r="I1231" s="68">
        <v>2.7150798397122498E-2</v>
      </c>
      <c r="J1231" s="68">
        <v>7.2691402950837397E-2</v>
      </c>
      <c r="K1231" s="68">
        <v>2.3969444271341601E-2</v>
      </c>
      <c r="L1231" s="68">
        <v>4.40632946420116E-2</v>
      </c>
      <c r="M1231" s="68">
        <v>0.106060378744445</v>
      </c>
      <c r="N1231" s="68">
        <v>0.23835256603209001</v>
      </c>
    </row>
    <row r="1232" spans="1:14" x14ac:dyDescent="0.35">
      <c r="A1232" s="67" t="s">
        <v>6890</v>
      </c>
      <c r="B1232" s="67" t="s">
        <v>6891</v>
      </c>
      <c r="C1232" s="67" t="s">
        <v>6892</v>
      </c>
      <c r="D1232" s="67" t="s">
        <v>6893</v>
      </c>
      <c r="E1232" s="67" t="s">
        <v>6894</v>
      </c>
      <c r="F1232" s="67" t="s">
        <v>6895</v>
      </c>
      <c r="G1232" s="68">
        <v>2.6299042263370299E-2</v>
      </c>
      <c r="H1232" s="68">
        <v>5.7612951347685501E-2</v>
      </c>
      <c r="I1232" s="68">
        <v>2.5846562199265399E-2</v>
      </c>
      <c r="J1232" s="68">
        <v>3.67487789259845E-2</v>
      </c>
      <c r="K1232" s="68">
        <v>2.9460579984439801E-2</v>
      </c>
      <c r="L1232" s="68">
        <v>2.8315300201692699E-2</v>
      </c>
      <c r="M1232" s="68">
        <v>2.6299042263370299E-2</v>
      </c>
      <c r="N1232" s="68">
        <v>5.7612951347685501E-2</v>
      </c>
    </row>
    <row r="1233" spans="1:14" x14ac:dyDescent="0.35">
      <c r="A1233" s="67" t="s">
        <v>6896</v>
      </c>
      <c r="B1233" s="67" t="s">
        <v>6897</v>
      </c>
      <c r="C1233" s="67" t="s">
        <v>6898</v>
      </c>
      <c r="D1233" s="67" t="s">
        <v>6899</v>
      </c>
      <c r="E1233" s="67" t="s">
        <v>6900</v>
      </c>
      <c r="F1233" s="67" t="s">
        <v>6901</v>
      </c>
      <c r="G1233" s="68">
        <v>1.42341065518185E-2</v>
      </c>
      <c r="H1233" s="68">
        <v>3.01849185078275E-2</v>
      </c>
      <c r="I1233" s="68">
        <v>1.44483941861427E-2</v>
      </c>
      <c r="J1233" s="68">
        <v>2.7983591982041801E-2</v>
      </c>
      <c r="K1233" s="68">
        <v>1.1295193623073799E-2</v>
      </c>
      <c r="L1233" s="68">
        <v>2.4292738300318799E-2</v>
      </c>
      <c r="M1233" s="68">
        <v>1.42341065518185E-2</v>
      </c>
      <c r="N1233" s="68">
        <v>3.01849185078275E-2</v>
      </c>
    </row>
    <row r="1234" spans="1:14" x14ac:dyDescent="0.35">
      <c r="A1234" s="67" t="s">
        <v>6902</v>
      </c>
      <c r="B1234" s="67" t="s">
        <v>6903</v>
      </c>
      <c r="C1234" s="67" t="s">
        <v>6904</v>
      </c>
      <c r="D1234" s="67" t="s">
        <v>6905</v>
      </c>
      <c r="E1234" s="67" t="s">
        <v>6906</v>
      </c>
      <c r="F1234" s="67" t="s">
        <v>6907</v>
      </c>
      <c r="G1234" s="68">
        <v>4.16397594841326E-2</v>
      </c>
      <c r="H1234" s="68">
        <v>0.24390573575225499</v>
      </c>
      <c r="I1234" s="68">
        <v>1.52296848993092E-2</v>
      </c>
      <c r="J1234" s="68">
        <v>4.07447566519211E-2</v>
      </c>
      <c r="K1234" s="68">
        <v>2.3725278094679801E-2</v>
      </c>
      <c r="L1234" s="68">
        <v>3.3439527171061099E-2</v>
      </c>
      <c r="M1234" s="68">
        <v>4.16397594841326E-2</v>
      </c>
      <c r="N1234" s="68">
        <v>0.24390573575225499</v>
      </c>
    </row>
    <row r="1235" spans="1:14" x14ac:dyDescent="0.35">
      <c r="A1235" s="67" t="s">
        <v>3753</v>
      </c>
      <c r="B1235" s="67" t="s">
        <v>6908</v>
      </c>
      <c r="C1235" s="67" t="s">
        <v>6909</v>
      </c>
      <c r="D1235" s="67" t="s">
        <v>6910</v>
      </c>
      <c r="E1235" s="67" t="s">
        <v>6911</v>
      </c>
      <c r="F1235" s="67" t="s">
        <v>6912</v>
      </c>
      <c r="G1235" s="68">
        <v>6.06323868229275E-2</v>
      </c>
      <c r="H1235" s="68">
        <v>7.1719472964370007E-2</v>
      </c>
      <c r="I1235" s="68">
        <v>4.5054547261285202E-2</v>
      </c>
      <c r="J1235" s="68">
        <v>8.4853514239359606E-2</v>
      </c>
      <c r="K1235" s="68">
        <v>1.92966097377925E-2</v>
      </c>
      <c r="L1235" s="68">
        <v>4.4077942736334599E-2</v>
      </c>
      <c r="M1235" s="68">
        <v>6.06323868229275E-2</v>
      </c>
      <c r="N1235" s="68">
        <v>7.1719472964370007E-2</v>
      </c>
    </row>
    <row r="1236" spans="1:14" x14ac:dyDescent="0.35">
      <c r="A1236" s="67" t="s">
        <v>6913</v>
      </c>
      <c r="B1236" s="67" t="s">
        <v>6914</v>
      </c>
      <c r="C1236" s="67" t="s">
        <v>6915</v>
      </c>
      <c r="D1236" s="67" t="s">
        <v>6916</v>
      </c>
      <c r="E1236" s="67" t="s">
        <v>6917</v>
      </c>
      <c r="F1236" s="67" t="s">
        <v>6918</v>
      </c>
      <c r="G1236" s="68">
        <v>2.6156393130222399E-2</v>
      </c>
      <c r="H1236" s="68">
        <v>2.6640966678755099E-2</v>
      </c>
      <c r="I1236" s="68">
        <v>2.58969889571324E-2</v>
      </c>
      <c r="J1236" s="68">
        <v>3.4571789312481303E-2</v>
      </c>
      <c r="K1236" s="68">
        <v>1.6825386244445101E-2</v>
      </c>
      <c r="L1236" s="68">
        <v>3.3203976701516903E-2</v>
      </c>
      <c r="M1236" s="68">
        <v>2.6156393130222399E-2</v>
      </c>
      <c r="N1236" s="68">
        <v>2.6640966678755099E-2</v>
      </c>
    </row>
    <row r="1237" spans="1:14" x14ac:dyDescent="0.35">
      <c r="A1237" s="67" t="s">
        <v>6919</v>
      </c>
      <c r="B1237" s="67" t="s">
        <v>6920</v>
      </c>
      <c r="C1237" s="67" t="s">
        <v>6921</v>
      </c>
      <c r="D1237" s="67" t="s">
        <v>6922</v>
      </c>
      <c r="E1237" s="67" t="s">
        <v>6923</v>
      </c>
      <c r="F1237" s="67" t="s">
        <v>6924</v>
      </c>
      <c r="G1237" s="68">
        <v>3.4884953542604902E-2</v>
      </c>
      <c r="H1237" s="68">
        <v>0.18732111909754401</v>
      </c>
      <c r="I1237" s="68">
        <v>4.1021724758351301E-2</v>
      </c>
      <c r="J1237" s="68">
        <v>9.9061706771102806E-2</v>
      </c>
      <c r="K1237" s="68">
        <v>7.0307859225113706E-2</v>
      </c>
      <c r="L1237" s="68">
        <v>5.4390459247457397E-2</v>
      </c>
      <c r="M1237" s="68">
        <v>3.4884953542604902E-2</v>
      </c>
      <c r="N1237" s="68">
        <v>0.18732111909754401</v>
      </c>
    </row>
    <row r="1238" spans="1:14" x14ac:dyDescent="0.35">
      <c r="A1238" s="67" t="s">
        <v>6925</v>
      </c>
      <c r="B1238" s="67" t="s">
        <v>6926</v>
      </c>
      <c r="C1238" s="67" t="s">
        <v>6927</v>
      </c>
      <c r="D1238" s="67" t="s">
        <v>6928</v>
      </c>
      <c r="E1238" s="67" t="s">
        <v>6928</v>
      </c>
      <c r="F1238" s="67" t="s">
        <v>6929</v>
      </c>
      <c r="G1238" s="68">
        <v>2.4057307924556799E-2</v>
      </c>
      <c r="H1238" s="68">
        <v>3.8666692651556402E-2</v>
      </c>
      <c r="I1238" s="68">
        <v>1.89728096356559E-2</v>
      </c>
      <c r="J1238" s="68">
        <v>6.9602486086177404E-2</v>
      </c>
      <c r="K1238" s="68">
        <v>1.6884423176485801E-2</v>
      </c>
      <c r="L1238" s="68">
        <v>7.2660622980914802E-2</v>
      </c>
      <c r="M1238" s="68">
        <v>2.4057307924556799E-2</v>
      </c>
      <c r="N1238" s="68">
        <v>3.8666692651556402E-2</v>
      </c>
    </row>
    <row r="1239" spans="1:14" x14ac:dyDescent="0.35">
      <c r="A1239" s="67" t="s">
        <v>6930</v>
      </c>
      <c r="B1239" s="67" t="s">
        <v>6931</v>
      </c>
      <c r="C1239" s="67" t="s">
        <v>6932</v>
      </c>
      <c r="D1239" s="67" t="s">
        <v>6930</v>
      </c>
      <c r="E1239" s="67" t="s">
        <v>6933</v>
      </c>
      <c r="F1239" s="67" t="s">
        <v>6934</v>
      </c>
      <c r="G1239" s="68">
        <v>1.51612336904371E-2</v>
      </c>
      <c r="H1239" s="68">
        <v>9.9696059279886104E-2</v>
      </c>
      <c r="I1239" s="68">
        <v>1.5181418913148699E-2</v>
      </c>
      <c r="J1239" s="68">
        <v>2.1408184605080899E-2</v>
      </c>
      <c r="K1239" s="68">
        <v>1.9739117401885799E-2</v>
      </c>
      <c r="L1239" s="68">
        <v>4.4575387826299301E-2</v>
      </c>
      <c r="M1239" s="68">
        <v>1.51612336904371E-2</v>
      </c>
      <c r="N1239" s="68">
        <v>9.9696059279886104E-2</v>
      </c>
    </row>
    <row r="1240" spans="1:14" x14ac:dyDescent="0.35">
      <c r="A1240" s="67" t="s">
        <v>6935</v>
      </c>
      <c r="B1240" s="67" t="s">
        <v>6936</v>
      </c>
      <c r="C1240" s="67" t="s">
        <v>6937</v>
      </c>
      <c r="D1240" s="67" t="s">
        <v>6938</v>
      </c>
      <c r="E1240" s="67" t="s">
        <v>6939</v>
      </c>
      <c r="F1240" s="67" t="s">
        <v>6940</v>
      </c>
      <c r="G1240" s="68">
        <v>2.42672983406922E-2</v>
      </c>
      <c r="H1240" s="68">
        <v>4.3428399718392803E-2</v>
      </c>
      <c r="I1240" s="68">
        <v>2.4462574361214601E-2</v>
      </c>
      <c r="J1240" s="68">
        <v>4.4466635278231303E-2</v>
      </c>
      <c r="K1240" s="68">
        <v>2.8231517854150699E-2</v>
      </c>
      <c r="L1240" s="68">
        <v>3.7023487955941403E-2</v>
      </c>
      <c r="M1240" s="68">
        <v>2.42672983406922E-2</v>
      </c>
      <c r="N1240" s="68">
        <v>4.3428399718392803E-2</v>
      </c>
    </row>
    <row r="1241" spans="1:14" x14ac:dyDescent="0.35">
      <c r="A1241" s="67" t="s">
        <v>3392</v>
      </c>
      <c r="B1241" s="67" t="s">
        <v>6941</v>
      </c>
      <c r="C1241" s="67" t="s">
        <v>6942</v>
      </c>
      <c r="D1241" s="67" t="s">
        <v>6943</v>
      </c>
      <c r="E1241" s="67" t="s">
        <v>6944</v>
      </c>
      <c r="F1241" s="67" t="s">
        <v>3397</v>
      </c>
      <c r="G1241" s="68">
        <v>2.0519224696753002E-2</v>
      </c>
      <c r="H1241" s="68">
        <v>0.17114072436585101</v>
      </c>
      <c r="I1241" s="68">
        <v>2.5168938336882399E-2</v>
      </c>
      <c r="J1241" s="68">
        <v>2.8412381431121798E-2</v>
      </c>
      <c r="K1241" s="68">
        <v>3.3073517908467902E-2</v>
      </c>
      <c r="L1241" s="68">
        <v>3.5009098147359301E-2</v>
      </c>
      <c r="M1241" s="68">
        <v>2.0519224696753002E-2</v>
      </c>
      <c r="N1241" s="68">
        <v>0.17114072436585101</v>
      </c>
    </row>
    <row r="1242" spans="1:14" x14ac:dyDescent="0.35">
      <c r="A1242" s="67" t="s">
        <v>6945</v>
      </c>
      <c r="B1242" s="67" t="s">
        <v>6946</v>
      </c>
      <c r="C1242" s="67" t="s">
        <v>6947</v>
      </c>
      <c r="D1242" s="67" t="s">
        <v>6948</v>
      </c>
      <c r="E1242" s="67" t="s">
        <v>6949</v>
      </c>
      <c r="F1242" s="67" t="s">
        <v>6950</v>
      </c>
      <c r="G1242" s="68">
        <v>3.1855013301480599E-2</v>
      </c>
      <c r="H1242" s="68">
        <v>8.1563202424964801E-2</v>
      </c>
      <c r="I1242" s="68">
        <v>4.2820987273056901E-2</v>
      </c>
      <c r="J1242" s="68">
        <v>3.86331941501908E-2</v>
      </c>
      <c r="K1242" s="68">
        <v>2.7745558327292599E-2</v>
      </c>
      <c r="L1242" s="68">
        <v>4.46670626202424E-2</v>
      </c>
      <c r="M1242" s="68">
        <v>3.1855013301480599E-2</v>
      </c>
      <c r="N1242" s="68">
        <v>8.1563202424964801E-2</v>
      </c>
    </row>
    <row r="1243" spans="1:14" x14ac:dyDescent="0.35">
      <c r="A1243" s="67" t="s">
        <v>6951</v>
      </c>
      <c r="B1243" s="67" t="s">
        <v>6952</v>
      </c>
      <c r="C1243" s="67" t="s">
        <v>6953</v>
      </c>
      <c r="D1243" s="67" t="s">
        <v>6954</v>
      </c>
      <c r="E1243" s="67" t="s">
        <v>6955</v>
      </c>
      <c r="F1243" s="67" t="s">
        <v>6956</v>
      </c>
      <c r="G1243" s="68">
        <v>2.86796913114283E-2</v>
      </c>
      <c r="H1243" s="68">
        <v>4.9566739800231199E-2</v>
      </c>
      <c r="I1243" s="68">
        <v>1.6435254679209602E-2</v>
      </c>
      <c r="J1243" s="68">
        <v>3.8583106281883599E-2</v>
      </c>
      <c r="K1243" s="68">
        <v>2.64910694500885E-2</v>
      </c>
      <c r="L1243" s="68">
        <v>4.0564988187600598E-2</v>
      </c>
      <c r="M1243" s="68">
        <v>2.86796913114283E-2</v>
      </c>
      <c r="N1243" s="68">
        <v>4.9566739800231199E-2</v>
      </c>
    </row>
    <row r="1244" spans="1:14" x14ac:dyDescent="0.35">
      <c r="A1244" s="67" t="s">
        <v>6957</v>
      </c>
      <c r="B1244" s="67" t="s">
        <v>6958</v>
      </c>
      <c r="C1244" s="67" t="s">
        <v>6959</v>
      </c>
      <c r="D1244" s="67" t="s">
        <v>6957</v>
      </c>
      <c r="E1244" s="67" t="s">
        <v>6960</v>
      </c>
      <c r="F1244" s="67" t="s">
        <v>6961</v>
      </c>
      <c r="G1244" s="68">
        <v>2.55764336741559E-2</v>
      </c>
      <c r="H1244" s="68">
        <v>0.15882298322569099</v>
      </c>
      <c r="I1244" s="68">
        <v>2.1384028992662799E-2</v>
      </c>
      <c r="J1244" s="68">
        <v>3.88570791572007E-2</v>
      </c>
      <c r="K1244" s="68">
        <v>5.63363259530896E-2</v>
      </c>
      <c r="L1244" s="68">
        <v>7.3018024248112295E-2</v>
      </c>
      <c r="M1244" s="68">
        <v>2.55764336741559E-2</v>
      </c>
      <c r="N1244" s="68">
        <v>0.15882298322569099</v>
      </c>
    </row>
    <row r="1245" spans="1:14" x14ac:dyDescent="0.35">
      <c r="A1245" s="67" t="s">
        <v>6962</v>
      </c>
      <c r="B1245" s="67" t="s">
        <v>6963</v>
      </c>
      <c r="C1245" s="67" t="s">
        <v>6964</v>
      </c>
      <c r="D1245" s="67" t="s">
        <v>6965</v>
      </c>
      <c r="E1245" s="67" t="s">
        <v>6966</v>
      </c>
      <c r="F1245" s="67" t="s">
        <v>6967</v>
      </c>
      <c r="G1245" s="68">
        <v>1.70049737092474E-2</v>
      </c>
      <c r="H1245" s="68">
        <v>5.2071063805033797E-2</v>
      </c>
      <c r="I1245" s="68">
        <v>1.7366133901851901E-2</v>
      </c>
      <c r="J1245" s="68">
        <v>3.2996934081673097E-2</v>
      </c>
      <c r="K1245" s="68">
        <v>1.47417450137695E-2</v>
      </c>
      <c r="L1245" s="68">
        <v>5.4899670509206799E-2</v>
      </c>
      <c r="M1245" s="68">
        <v>1.70049737092474E-2</v>
      </c>
      <c r="N1245" s="68">
        <v>5.2071063805033797E-2</v>
      </c>
    </row>
    <row r="1246" spans="1:14" x14ac:dyDescent="0.35">
      <c r="A1246" s="67" t="s">
        <v>6968</v>
      </c>
      <c r="B1246" s="67" t="s">
        <v>6969</v>
      </c>
      <c r="C1246" s="67" t="s">
        <v>6970</v>
      </c>
      <c r="D1246" s="67" t="s">
        <v>6971</v>
      </c>
      <c r="E1246" s="67" t="s">
        <v>6972</v>
      </c>
      <c r="F1246" s="67" t="s">
        <v>6973</v>
      </c>
      <c r="G1246" s="68">
        <v>4.6567081894262598E-2</v>
      </c>
      <c r="H1246" s="68">
        <v>0.144775097686862</v>
      </c>
      <c r="I1246" s="68">
        <v>3.8588020230464898E-2</v>
      </c>
      <c r="J1246" s="68">
        <v>9.3355434300483098E-2</v>
      </c>
      <c r="K1246" s="68">
        <v>5.2593970358448899E-2</v>
      </c>
      <c r="L1246" s="68">
        <v>5.1547086753087501E-2</v>
      </c>
      <c r="M1246" s="68">
        <v>4.6567081894262598E-2</v>
      </c>
      <c r="N1246" s="68">
        <v>0.144775097686862</v>
      </c>
    </row>
    <row r="1247" spans="1:14" x14ac:dyDescent="0.35">
      <c r="A1247" s="67" t="s">
        <v>6006</v>
      </c>
      <c r="B1247" s="67" t="s">
        <v>6974</v>
      </c>
      <c r="C1247" s="67" t="s">
        <v>6975</v>
      </c>
      <c r="D1247" s="67" t="s">
        <v>6976</v>
      </c>
      <c r="E1247" s="67" t="s">
        <v>6977</v>
      </c>
      <c r="F1247" s="67" t="s">
        <v>6011</v>
      </c>
      <c r="G1247" s="68">
        <v>2.2792466073295301E-2</v>
      </c>
      <c r="H1247" s="68">
        <v>0.13646341630330799</v>
      </c>
      <c r="I1247" s="68">
        <v>6.4727881979675397E-2</v>
      </c>
      <c r="J1247" s="68">
        <v>5.8449981254922199E-2</v>
      </c>
      <c r="K1247" s="68">
        <v>2.7546001858613601E-2</v>
      </c>
      <c r="L1247" s="68">
        <v>3.9184959335394703E-2</v>
      </c>
      <c r="M1247" s="68">
        <v>2.2792466073295301E-2</v>
      </c>
      <c r="N1247" s="68">
        <v>0.13646341630330799</v>
      </c>
    </row>
    <row r="1248" spans="1:14" x14ac:dyDescent="0.35">
      <c r="A1248" s="67" t="s">
        <v>6978</v>
      </c>
      <c r="B1248" s="67" t="s">
        <v>6979</v>
      </c>
      <c r="C1248" s="67" t="s">
        <v>6980</v>
      </c>
      <c r="D1248" s="67" t="s">
        <v>6981</v>
      </c>
      <c r="E1248" s="67" t="s">
        <v>6982</v>
      </c>
      <c r="F1248" s="67" t="s">
        <v>6983</v>
      </c>
      <c r="G1248" s="68">
        <v>5.2274364604861102E-2</v>
      </c>
      <c r="H1248" s="68">
        <v>4.7630724086533197E-2</v>
      </c>
      <c r="I1248" s="68">
        <v>6.6316624889718206E-2</v>
      </c>
      <c r="J1248" s="68">
        <v>9.3471561495348604E-2</v>
      </c>
      <c r="K1248" s="68">
        <v>6.5897022253716506E-2</v>
      </c>
      <c r="L1248" s="68">
        <v>7.7239841991523298E-2</v>
      </c>
      <c r="M1248" s="68">
        <v>5.2274364604861102E-2</v>
      </c>
      <c r="N1248" s="68">
        <v>4.7630724086533197E-2</v>
      </c>
    </row>
    <row r="1249" spans="1:14" x14ac:dyDescent="0.35">
      <c r="A1249" s="67" t="s">
        <v>6984</v>
      </c>
      <c r="B1249" s="67" t="s">
        <v>6985</v>
      </c>
      <c r="C1249" s="67" t="s">
        <v>6986</v>
      </c>
      <c r="D1249" s="67" t="s">
        <v>6984</v>
      </c>
      <c r="E1249" s="67" t="s">
        <v>6987</v>
      </c>
      <c r="F1249" s="67" t="s">
        <v>6988</v>
      </c>
      <c r="G1249" s="68">
        <v>4.9794678658184398E-2</v>
      </c>
      <c r="H1249" s="68">
        <v>0.129490050449699</v>
      </c>
      <c r="I1249" s="68">
        <v>3.9063118475026998E-2</v>
      </c>
      <c r="J1249" s="68">
        <v>8.4394023212539498E-2</v>
      </c>
      <c r="K1249" s="68">
        <v>4.9072955740949102E-2</v>
      </c>
      <c r="L1249" s="68">
        <v>7.3644250264841005E-2</v>
      </c>
      <c r="M1249" s="68">
        <v>4.9794678658184398E-2</v>
      </c>
      <c r="N1249" s="68">
        <v>0.129490050449699</v>
      </c>
    </row>
    <row r="1250" spans="1:14" x14ac:dyDescent="0.35">
      <c r="A1250" s="67" t="s">
        <v>6989</v>
      </c>
      <c r="B1250" s="67" t="s">
        <v>6990</v>
      </c>
      <c r="C1250" s="67" t="s">
        <v>6991</v>
      </c>
      <c r="D1250" s="67" t="s">
        <v>6992</v>
      </c>
      <c r="E1250" s="67" t="s">
        <v>6992</v>
      </c>
      <c r="F1250" s="67" t="s">
        <v>6993</v>
      </c>
      <c r="G1250" s="68">
        <v>3.0888902591637599E-2</v>
      </c>
      <c r="H1250" s="68">
        <v>0.25262339658421201</v>
      </c>
      <c r="I1250" s="68">
        <v>2.4707772527140799E-2</v>
      </c>
      <c r="J1250" s="68">
        <v>4.2965312434091102E-2</v>
      </c>
      <c r="K1250" s="68">
        <v>3.79523266511297E-2</v>
      </c>
      <c r="L1250" s="68">
        <v>4.0454230281735698E-2</v>
      </c>
      <c r="M1250" s="68">
        <v>3.0888902591637599E-2</v>
      </c>
      <c r="N1250" s="68">
        <v>0.25262339658421201</v>
      </c>
    </row>
    <row r="1251" spans="1:14" x14ac:dyDescent="0.35">
      <c r="A1251" s="67" t="s">
        <v>6994</v>
      </c>
      <c r="B1251" s="67" t="s">
        <v>6995</v>
      </c>
      <c r="C1251" s="67" t="s">
        <v>6996</v>
      </c>
      <c r="D1251" s="67" t="s">
        <v>6994</v>
      </c>
      <c r="E1251" s="67" t="s">
        <v>6997</v>
      </c>
      <c r="F1251" s="67" t="s">
        <v>6998</v>
      </c>
      <c r="G1251" s="68">
        <v>8.3840057352585096E-2</v>
      </c>
      <c r="H1251" s="68">
        <v>6.8932212694364406E-2</v>
      </c>
      <c r="I1251" s="68">
        <v>5.7426082763036498E-2</v>
      </c>
      <c r="J1251" s="68">
        <v>9.4282184689015003E-2</v>
      </c>
      <c r="K1251" s="68">
        <v>7.1228496309691705E-2</v>
      </c>
      <c r="L1251" s="68">
        <v>0.113839817112439</v>
      </c>
      <c r="M1251" s="68">
        <v>8.3840057352585096E-2</v>
      </c>
      <c r="N1251" s="68">
        <v>6.8932212694364406E-2</v>
      </c>
    </row>
    <row r="1252" spans="1:14" x14ac:dyDescent="0.35">
      <c r="A1252" s="67" t="s">
        <v>6999</v>
      </c>
      <c r="B1252" s="67" t="s">
        <v>7000</v>
      </c>
      <c r="C1252" s="67" t="s">
        <v>7001</v>
      </c>
      <c r="D1252" s="67" t="s">
        <v>7002</v>
      </c>
      <c r="E1252" s="67" t="s">
        <v>7003</v>
      </c>
      <c r="F1252" s="67" t="s">
        <v>7004</v>
      </c>
      <c r="G1252" s="68">
        <v>1.9616084159667199E-2</v>
      </c>
      <c r="H1252" s="68">
        <v>0.20882905434795501</v>
      </c>
      <c r="I1252" s="68">
        <v>1.5669020566386901E-2</v>
      </c>
      <c r="J1252" s="68">
        <v>2.8565969156934198E-2</v>
      </c>
      <c r="K1252" s="68">
        <v>1.5205349750633E-2</v>
      </c>
      <c r="L1252" s="68">
        <v>2.65232079880845E-2</v>
      </c>
      <c r="M1252" s="68">
        <v>1.9616084159667199E-2</v>
      </c>
      <c r="N1252" s="68">
        <v>0.20882905434795501</v>
      </c>
    </row>
    <row r="1253" spans="1:14" x14ac:dyDescent="0.35">
      <c r="A1253" s="67" t="s">
        <v>7005</v>
      </c>
      <c r="B1253" s="67" t="s">
        <v>7006</v>
      </c>
      <c r="C1253" s="67" t="s">
        <v>7007</v>
      </c>
      <c r="D1253" s="67" t="s">
        <v>7008</v>
      </c>
      <c r="E1253" s="67" t="s">
        <v>7009</v>
      </c>
      <c r="F1253" s="67" t="s">
        <v>7010</v>
      </c>
      <c r="G1253" s="68">
        <v>1.41915693142355E-2</v>
      </c>
      <c r="H1253" s="68">
        <v>7.9609959642639394E-2</v>
      </c>
      <c r="I1253" s="68">
        <v>4.8093058230436102E-2</v>
      </c>
      <c r="J1253" s="68">
        <v>8.6427876145801399E-2</v>
      </c>
      <c r="K1253" s="68">
        <v>3.2798282265847599E-2</v>
      </c>
      <c r="L1253" s="68">
        <v>3.6581318788036901E-2</v>
      </c>
      <c r="M1253" s="68">
        <v>1.41915693142355E-2</v>
      </c>
      <c r="N1253" s="68">
        <v>7.9609959642639394E-2</v>
      </c>
    </row>
    <row r="1254" spans="1:14" x14ac:dyDescent="0.35">
      <c r="A1254" s="67" t="s">
        <v>7011</v>
      </c>
      <c r="B1254" s="67" t="s">
        <v>7012</v>
      </c>
      <c r="C1254" s="67" t="s">
        <v>7013</v>
      </c>
      <c r="D1254" s="67" t="s">
        <v>7014</v>
      </c>
      <c r="E1254" s="67" t="s">
        <v>7015</v>
      </c>
      <c r="F1254" s="67" t="s">
        <v>7016</v>
      </c>
      <c r="G1254" s="68">
        <v>1.5979533787150502E-2</v>
      </c>
      <c r="H1254" s="68">
        <v>4.6370700706164301E-2</v>
      </c>
      <c r="I1254" s="68">
        <v>2.1025369623881102E-2</v>
      </c>
      <c r="J1254" s="68">
        <v>2.4886067439856899E-2</v>
      </c>
      <c r="K1254" s="68">
        <v>3.0818731067037201E-2</v>
      </c>
      <c r="L1254" s="68">
        <v>2.8938208393504899E-2</v>
      </c>
      <c r="M1254" s="68">
        <v>1.5979533787150502E-2</v>
      </c>
      <c r="N1254" s="68">
        <v>4.6370700706164301E-2</v>
      </c>
    </row>
    <row r="1255" spans="1:14" x14ac:dyDescent="0.35">
      <c r="A1255" s="67" t="s">
        <v>7017</v>
      </c>
      <c r="B1255" s="67" t="s">
        <v>7018</v>
      </c>
      <c r="C1255" s="67" t="s">
        <v>7019</v>
      </c>
      <c r="D1255" s="67" t="s">
        <v>7020</v>
      </c>
      <c r="E1255" s="67" t="s">
        <v>7021</v>
      </c>
      <c r="F1255" s="67" t="s">
        <v>7022</v>
      </c>
      <c r="G1255" s="68">
        <v>2.11455210761731E-2</v>
      </c>
      <c r="H1255" s="68">
        <v>7.3920062384805696E-2</v>
      </c>
      <c r="I1255" s="68">
        <v>2.31003792445982E-2</v>
      </c>
      <c r="J1255" s="68">
        <v>3.1055142116097299E-2</v>
      </c>
      <c r="K1255" s="68">
        <v>2.30763403038034E-2</v>
      </c>
      <c r="L1255" s="68">
        <v>3.2035622618107398E-2</v>
      </c>
      <c r="M1255" s="68">
        <v>2.11455210761731E-2</v>
      </c>
      <c r="N1255" s="68">
        <v>7.3920062384805696E-2</v>
      </c>
    </row>
    <row r="1256" spans="1:14" x14ac:dyDescent="0.35">
      <c r="A1256" s="67" t="s">
        <v>7023</v>
      </c>
      <c r="B1256" s="67" t="s">
        <v>7024</v>
      </c>
      <c r="C1256" s="67" t="s">
        <v>7025</v>
      </c>
      <c r="D1256" s="67" t="s">
        <v>7023</v>
      </c>
      <c r="E1256" s="67" t="s">
        <v>7026</v>
      </c>
      <c r="F1256" s="67" t="s">
        <v>7027</v>
      </c>
      <c r="G1256" s="68">
        <v>1.5896137422646998E-2</v>
      </c>
      <c r="H1256" s="68">
        <v>2.2715727302957602E-2</v>
      </c>
      <c r="I1256" s="68">
        <v>1.3331791301504E-2</v>
      </c>
      <c r="J1256" s="68">
        <v>2.80891432972665E-2</v>
      </c>
      <c r="K1256" s="68">
        <v>1.74307345850125E-2</v>
      </c>
      <c r="L1256" s="68">
        <v>2.97026003326188E-2</v>
      </c>
      <c r="M1256" s="68">
        <v>1.5896137422646998E-2</v>
      </c>
      <c r="N1256" s="68">
        <v>2.2715727302957602E-2</v>
      </c>
    </row>
    <row r="1257" spans="1:14" x14ac:dyDescent="0.35">
      <c r="A1257" s="67" t="s">
        <v>7028</v>
      </c>
      <c r="B1257" s="67" t="s">
        <v>7029</v>
      </c>
      <c r="C1257" s="67" t="s">
        <v>7030</v>
      </c>
      <c r="D1257" s="67" t="s">
        <v>7031</v>
      </c>
      <c r="E1257" s="67" t="s">
        <v>7032</v>
      </c>
      <c r="F1257" s="67" t="s">
        <v>7033</v>
      </c>
      <c r="G1257" s="68">
        <v>1.46473534314974E-2</v>
      </c>
      <c r="H1257" s="68">
        <v>3.7678665355577401E-2</v>
      </c>
      <c r="I1257" s="68">
        <v>8.4374081533765098E-3</v>
      </c>
      <c r="J1257" s="68">
        <v>3.1151634676448201E-2</v>
      </c>
      <c r="K1257" s="68">
        <v>1.8707015437568999E-2</v>
      </c>
      <c r="L1257" s="68">
        <v>3.5443904472690697E-2</v>
      </c>
      <c r="M1257" s="68">
        <v>1.46473534314974E-2</v>
      </c>
      <c r="N1257" s="68">
        <v>3.7678665355577401E-2</v>
      </c>
    </row>
    <row r="1258" spans="1:14" x14ac:dyDescent="0.35">
      <c r="A1258" s="67" t="s">
        <v>7034</v>
      </c>
      <c r="B1258" s="67" t="s">
        <v>7035</v>
      </c>
      <c r="C1258" s="67" t="s">
        <v>7036</v>
      </c>
      <c r="D1258" s="67" t="s">
        <v>7037</v>
      </c>
      <c r="E1258" s="67" t="s">
        <v>7038</v>
      </c>
      <c r="F1258" s="67" t="s">
        <v>7039</v>
      </c>
      <c r="G1258" s="68">
        <v>4.3391509172941399E-2</v>
      </c>
      <c r="H1258" s="68">
        <v>0.127280841614099</v>
      </c>
      <c r="I1258" s="68">
        <v>1.96828323273469E-2</v>
      </c>
      <c r="J1258" s="68">
        <v>2.63482327591128E-2</v>
      </c>
      <c r="K1258" s="68">
        <v>2.0270883397756501E-2</v>
      </c>
      <c r="L1258" s="68">
        <v>3.7418702770310799E-2</v>
      </c>
      <c r="M1258" s="68">
        <v>4.3391509172941399E-2</v>
      </c>
      <c r="N1258" s="68">
        <v>0.127280841614099</v>
      </c>
    </row>
    <row r="1259" spans="1:14" x14ac:dyDescent="0.35">
      <c r="A1259" s="67" t="s">
        <v>7040</v>
      </c>
      <c r="B1259" s="67" t="s">
        <v>7041</v>
      </c>
      <c r="C1259" s="67" t="s">
        <v>7042</v>
      </c>
      <c r="D1259" s="67" t="s">
        <v>7043</v>
      </c>
      <c r="E1259" s="67" t="s">
        <v>7044</v>
      </c>
      <c r="F1259" s="67" t="s">
        <v>7045</v>
      </c>
      <c r="G1259" s="68">
        <v>2.6600483863462001E-2</v>
      </c>
      <c r="H1259" s="68">
        <v>7.5752658781124693E-2</v>
      </c>
      <c r="I1259" s="68">
        <v>2.0641472456861501E-2</v>
      </c>
      <c r="J1259" s="68">
        <v>5.2823318344050602E-2</v>
      </c>
      <c r="K1259" s="68">
        <v>2.42628317310149E-2</v>
      </c>
      <c r="L1259" s="68">
        <v>4.1327385700685698E-2</v>
      </c>
      <c r="M1259" s="68">
        <v>2.6600483863462001E-2</v>
      </c>
      <c r="N1259" s="68">
        <v>7.5752658781124693E-2</v>
      </c>
    </row>
    <row r="1260" spans="1:14" x14ac:dyDescent="0.35">
      <c r="A1260" s="67" t="s">
        <v>7046</v>
      </c>
      <c r="B1260" s="67" t="s">
        <v>7047</v>
      </c>
      <c r="C1260" s="67" t="s">
        <v>7048</v>
      </c>
      <c r="D1260" s="67" t="s">
        <v>7049</v>
      </c>
      <c r="E1260" s="67" t="s">
        <v>7050</v>
      </c>
      <c r="F1260" s="67" t="s">
        <v>7051</v>
      </c>
      <c r="G1260" s="68">
        <v>3.9415261715611098E-2</v>
      </c>
      <c r="H1260" s="68">
        <v>7.8941169051540999E-2</v>
      </c>
      <c r="I1260" s="68">
        <v>4.2660313787801898E-2</v>
      </c>
      <c r="J1260" s="68">
        <v>7.43742171118148E-2</v>
      </c>
      <c r="K1260" s="68">
        <v>4.0695950937680497E-2</v>
      </c>
      <c r="L1260" s="68">
        <v>4.3503400484585598E-2</v>
      </c>
      <c r="M1260" s="68">
        <v>3.9415261715611098E-2</v>
      </c>
      <c r="N1260" s="68">
        <v>7.8941169051540999E-2</v>
      </c>
    </row>
    <row r="1261" spans="1:14" x14ac:dyDescent="0.35">
      <c r="A1261" s="67" t="s">
        <v>7052</v>
      </c>
      <c r="B1261" s="67" t="s">
        <v>7053</v>
      </c>
      <c r="C1261" s="67" t="s">
        <v>7054</v>
      </c>
      <c r="D1261" s="67" t="s">
        <v>7055</v>
      </c>
      <c r="E1261" s="67" t="s">
        <v>7056</v>
      </c>
      <c r="F1261" s="67" t="s">
        <v>7057</v>
      </c>
      <c r="G1261" s="68">
        <v>2.73210179483101E-2</v>
      </c>
      <c r="H1261" s="68">
        <v>2.3173371537601101E-2</v>
      </c>
      <c r="I1261" s="68">
        <v>1.5936265081766599E-2</v>
      </c>
      <c r="J1261" s="68">
        <v>4.0300932323190902E-2</v>
      </c>
      <c r="K1261" s="68">
        <v>1.7599502166176801E-2</v>
      </c>
      <c r="L1261" s="68">
        <v>9.5753654510012706E-2</v>
      </c>
      <c r="M1261" s="68">
        <v>2.73210179483101E-2</v>
      </c>
      <c r="N1261" s="68">
        <v>2.3173371537601101E-2</v>
      </c>
    </row>
    <row r="1262" spans="1:14" x14ac:dyDescent="0.35">
      <c r="A1262" s="67" t="s">
        <v>7058</v>
      </c>
      <c r="B1262" s="67" t="s">
        <v>7059</v>
      </c>
      <c r="C1262" s="67" t="s">
        <v>7060</v>
      </c>
      <c r="D1262" s="67" t="s">
        <v>7061</v>
      </c>
      <c r="E1262" s="67" t="s">
        <v>7062</v>
      </c>
      <c r="F1262" s="67" t="s">
        <v>7063</v>
      </c>
      <c r="G1262" s="68">
        <v>2.6392004206323798E-2</v>
      </c>
      <c r="H1262" s="68">
        <v>5.8900874460559603E-2</v>
      </c>
      <c r="I1262" s="68">
        <v>1.2274315670213899E-2</v>
      </c>
      <c r="J1262" s="68">
        <v>4.0846078577111998E-2</v>
      </c>
      <c r="K1262" s="68">
        <v>2.4160642721769699E-2</v>
      </c>
      <c r="L1262" s="68">
        <v>5.49516332816644E-2</v>
      </c>
      <c r="M1262" s="68">
        <v>2.6392004206323798E-2</v>
      </c>
      <c r="N1262" s="68">
        <v>5.8900874460559603E-2</v>
      </c>
    </row>
    <row r="1263" spans="1:14" x14ac:dyDescent="0.35">
      <c r="A1263" s="67" t="s">
        <v>7064</v>
      </c>
      <c r="B1263" s="67" t="s">
        <v>7065</v>
      </c>
      <c r="C1263" s="67" t="s">
        <v>7066</v>
      </c>
      <c r="D1263" s="67" t="s">
        <v>7067</v>
      </c>
      <c r="E1263" s="67" t="s">
        <v>7068</v>
      </c>
      <c r="F1263" s="67" t="s">
        <v>7069</v>
      </c>
      <c r="G1263" s="68">
        <v>1.33242988934901E-2</v>
      </c>
      <c r="H1263" s="68">
        <v>0.13802580040203999</v>
      </c>
      <c r="I1263" s="68">
        <v>1.41090853836402E-2</v>
      </c>
      <c r="J1263" s="68">
        <v>3.2125547036119299E-2</v>
      </c>
      <c r="K1263" s="68">
        <v>2.0815485511217698E-2</v>
      </c>
      <c r="L1263" s="68">
        <v>3.1571966334818798E-2</v>
      </c>
      <c r="M1263" s="68">
        <v>1.33242988934901E-2</v>
      </c>
      <c r="N1263" s="68">
        <v>0.13802580040203999</v>
      </c>
    </row>
    <row r="1264" spans="1:14" x14ac:dyDescent="0.35">
      <c r="A1264" s="67" t="s">
        <v>7070</v>
      </c>
      <c r="B1264" s="67" t="s">
        <v>7071</v>
      </c>
      <c r="C1264" s="67" t="s">
        <v>7072</v>
      </c>
      <c r="D1264" s="67" t="s">
        <v>7073</v>
      </c>
      <c r="E1264" s="67" t="s">
        <v>7073</v>
      </c>
      <c r="F1264" s="67" t="s">
        <v>7074</v>
      </c>
      <c r="G1264" s="68">
        <v>1.43032098999742E-2</v>
      </c>
      <c r="H1264" s="68">
        <v>2.2745808090019599E-2</v>
      </c>
      <c r="I1264" s="68">
        <v>1.98046320523831E-2</v>
      </c>
      <c r="J1264" s="68">
        <v>2.9310231208141701E-2</v>
      </c>
      <c r="K1264" s="68">
        <v>1.69704455785307E-2</v>
      </c>
      <c r="L1264" s="68">
        <v>2.68192375671788E-2</v>
      </c>
      <c r="M1264" s="68">
        <v>1.43032098999742E-2</v>
      </c>
      <c r="N1264" s="68">
        <v>2.2745808090019599E-2</v>
      </c>
    </row>
    <row r="1265" spans="1:14" x14ac:dyDescent="0.35">
      <c r="A1265" s="67" t="s">
        <v>7075</v>
      </c>
      <c r="B1265" s="67" t="s">
        <v>7076</v>
      </c>
      <c r="C1265" s="67" t="s">
        <v>7077</v>
      </c>
      <c r="D1265" s="67" t="s">
        <v>7078</v>
      </c>
      <c r="E1265" s="67" t="s">
        <v>7078</v>
      </c>
      <c r="F1265" s="67" t="s">
        <v>7079</v>
      </c>
      <c r="G1265" s="68">
        <v>2.94028857837942E-2</v>
      </c>
      <c r="H1265" s="68">
        <v>6.7948244463236496E-2</v>
      </c>
      <c r="I1265" s="68">
        <v>2.1611283559490001E-2</v>
      </c>
      <c r="J1265" s="68">
        <v>3.4644698998693997E-2</v>
      </c>
      <c r="K1265" s="68">
        <v>2.0409356565578501E-2</v>
      </c>
      <c r="L1265" s="68">
        <v>6.6458034699440199E-2</v>
      </c>
      <c r="M1265" s="68">
        <v>2.94028857837942E-2</v>
      </c>
      <c r="N1265" s="68">
        <v>6.7948244463236496E-2</v>
      </c>
    </row>
    <row r="1266" spans="1:14" x14ac:dyDescent="0.35">
      <c r="A1266" s="67" t="s">
        <v>7080</v>
      </c>
      <c r="B1266" s="67" t="s">
        <v>7081</v>
      </c>
      <c r="C1266" s="67" t="s">
        <v>7082</v>
      </c>
      <c r="D1266" s="67" t="s">
        <v>7080</v>
      </c>
      <c r="E1266" s="67" t="s">
        <v>7083</v>
      </c>
      <c r="F1266" s="67" t="s">
        <v>7084</v>
      </c>
      <c r="G1266" s="68">
        <v>2.0208710951195301E-2</v>
      </c>
      <c r="H1266" s="68">
        <v>2.3953649408688799E-2</v>
      </c>
      <c r="I1266" s="68">
        <v>1.9197239471285099E-2</v>
      </c>
      <c r="J1266" s="68">
        <v>3.04668303748852E-2</v>
      </c>
      <c r="K1266" s="68">
        <v>1.8613144556190599E-2</v>
      </c>
      <c r="L1266" s="68">
        <v>2.5149652403576899E-2</v>
      </c>
      <c r="M1266" s="68">
        <v>2.0208710951195301E-2</v>
      </c>
      <c r="N1266" s="68">
        <v>2.3953649408688799E-2</v>
      </c>
    </row>
    <row r="1267" spans="1:14" x14ac:dyDescent="0.35">
      <c r="A1267" s="67" t="s">
        <v>7085</v>
      </c>
      <c r="B1267" s="67" t="s">
        <v>7086</v>
      </c>
      <c r="C1267" s="67" t="s">
        <v>7087</v>
      </c>
      <c r="D1267" s="67" t="s">
        <v>7085</v>
      </c>
      <c r="E1267" s="67" t="s">
        <v>7088</v>
      </c>
      <c r="F1267" s="67" t="s">
        <v>7089</v>
      </c>
      <c r="G1267" s="68">
        <v>1.7874097485555601E-2</v>
      </c>
      <c r="H1267" s="68">
        <v>0.100098708635099</v>
      </c>
      <c r="I1267" s="68">
        <v>2.6240581498903601E-2</v>
      </c>
      <c r="J1267" s="68">
        <v>3.3709811522479698E-2</v>
      </c>
      <c r="K1267" s="68">
        <v>2.0518574547403901E-2</v>
      </c>
      <c r="L1267" s="68">
        <v>3.3845306052002901E-2</v>
      </c>
      <c r="M1267" s="68">
        <v>1.7874097485555601E-2</v>
      </c>
      <c r="N1267" s="68">
        <v>0.100098708635099</v>
      </c>
    </row>
    <row r="1268" spans="1:14" x14ac:dyDescent="0.35">
      <c r="A1268" s="67" t="s">
        <v>7090</v>
      </c>
      <c r="B1268" s="67" t="s">
        <v>7091</v>
      </c>
      <c r="C1268" s="67" t="s">
        <v>7092</v>
      </c>
      <c r="D1268" s="67" t="s">
        <v>7093</v>
      </c>
      <c r="E1268" s="67" t="s">
        <v>7094</v>
      </c>
      <c r="F1268" s="67" t="s">
        <v>7095</v>
      </c>
      <c r="G1268" s="68">
        <v>3.3266671779622101E-2</v>
      </c>
      <c r="H1268" s="68">
        <v>4.0651569691842401E-2</v>
      </c>
      <c r="I1268" s="68">
        <v>2.5170351538033601E-2</v>
      </c>
      <c r="J1268" s="68">
        <v>4.7493258427548903E-2</v>
      </c>
      <c r="K1268" s="68">
        <v>2.8833318967682001E-2</v>
      </c>
      <c r="L1268" s="68">
        <v>3.4339932242031898E-2</v>
      </c>
      <c r="M1268" s="68">
        <v>3.3266671779622101E-2</v>
      </c>
      <c r="N1268" s="68">
        <v>4.0651569691842401E-2</v>
      </c>
    </row>
    <row r="1269" spans="1:14" x14ac:dyDescent="0.35">
      <c r="A1269" s="67" t="s">
        <v>6978</v>
      </c>
      <c r="B1269" s="67" t="s">
        <v>7096</v>
      </c>
      <c r="C1269" s="67" t="s">
        <v>7097</v>
      </c>
      <c r="D1269" s="67" t="s">
        <v>7098</v>
      </c>
      <c r="E1269" s="67" t="s">
        <v>7098</v>
      </c>
      <c r="F1269" s="67" t="s">
        <v>6983</v>
      </c>
      <c r="G1269" s="68">
        <v>7.93009760652236E-2</v>
      </c>
      <c r="H1269" s="68">
        <v>0.11917927318094</v>
      </c>
      <c r="I1269" s="68">
        <v>4.10639324108307E-2</v>
      </c>
      <c r="J1269" s="68">
        <v>0.153574648875964</v>
      </c>
      <c r="K1269" s="68">
        <v>4.9124696414302199E-2</v>
      </c>
      <c r="L1269" s="68">
        <v>9.0278893640010793E-2</v>
      </c>
      <c r="M1269" s="68">
        <v>7.93009760652236E-2</v>
      </c>
      <c r="N1269" s="68">
        <v>0.11917927318094</v>
      </c>
    </row>
    <row r="1270" spans="1:14" x14ac:dyDescent="0.35">
      <c r="A1270" s="67" t="s">
        <v>6978</v>
      </c>
      <c r="B1270" s="67" t="s">
        <v>7099</v>
      </c>
      <c r="C1270" s="67" t="s">
        <v>7100</v>
      </c>
      <c r="D1270" s="67" t="s">
        <v>7101</v>
      </c>
      <c r="E1270" s="67" t="s">
        <v>7102</v>
      </c>
      <c r="F1270" s="67" t="s">
        <v>6983</v>
      </c>
      <c r="G1270" s="68">
        <v>0.120569948593072</v>
      </c>
      <c r="H1270" s="68">
        <v>0.119802018599712</v>
      </c>
      <c r="I1270" s="68">
        <v>3.6569398308616503E-2</v>
      </c>
      <c r="J1270" s="68">
        <v>0.15896093875363801</v>
      </c>
      <c r="K1270" s="68">
        <v>5.7670297913818697E-2</v>
      </c>
      <c r="L1270" s="68">
        <v>9.7726425770639599E-2</v>
      </c>
      <c r="M1270" s="68">
        <v>0.120569948593072</v>
      </c>
      <c r="N1270" s="68">
        <v>0.119802018599712</v>
      </c>
    </row>
    <row r="1271" spans="1:14" x14ac:dyDescent="0.35">
      <c r="A1271" s="67" t="s">
        <v>7103</v>
      </c>
      <c r="B1271" s="67" t="s">
        <v>7104</v>
      </c>
      <c r="C1271" s="67" t="s">
        <v>7105</v>
      </c>
      <c r="D1271" s="67" t="s">
        <v>7106</v>
      </c>
      <c r="E1271" s="67" t="s">
        <v>7107</v>
      </c>
      <c r="F1271" s="67" t="s">
        <v>7108</v>
      </c>
      <c r="G1271" s="68">
        <v>3.2370366923826298E-2</v>
      </c>
      <c r="H1271" s="68">
        <v>9.3135495640867594E-2</v>
      </c>
      <c r="I1271" s="68">
        <v>3.2489705702222801E-2</v>
      </c>
      <c r="J1271" s="68">
        <v>4.88752232040357E-2</v>
      </c>
      <c r="K1271" s="68">
        <v>3.8365380286045997E-2</v>
      </c>
      <c r="L1271" s="68">
        <v>5.4551313889894898E-2</v>
      </c>
      <c r="M1271" s="68">
        <v>3.2370366923826298E-2</v>
      </c>
      <c r="N1271" s="68">
        <v>9.3135495640867594E-2</v>
      </c>
    </row>
    <row r="1272" spans="1:14" x14ac:dyDescent="0.35">
      <c r="A1272" s="67" t="s">
        <v>7109</v>
      </c>
      <c r="B1272" s="67" t="s">
        <v>7110</v>
      </c>
      <c r="C1272" s="67" t="s">
        <v>7111</v>
      </c>
      <c r="D1272" s="67" t="s">
        <v>7112</v>
      </c>
      <c r="E1272" s="67" t="s">
        <v>7113</v>
      </c>
      <c r="F1272" s="67" t="s">
        <v>7114</v>
      </c>
      <c r="G1272" s="68">
        <v>2.1688422800185701E-2</v>
      </c>
      <c r="H1272" s="68">
        <v>0.18097072590698801</v>
      </c>
      <c r="I1272" s="68">
        <v>1.1945212563830999E-2</v>
      </c>
      <c r="J1272" s="68">
        <v>7.8975286488516899E-2</v>
      </c>
      <c r="K1272" s="68">
        <v>1.9891939537937602E-2</v>
      </c>
      <c r="L1272" s="68">
        <v>6.3711585167643303E-2</v>
      </c>
      <c r="M1272" s="68">
        <v>2.1688422800185701E-2</v>
      </c>
      <c r="N1272" s="68">
        <v>0.18097072590698801</v>
      </c>
    </row>
    <row r="1273" spans="1:14" x14ac:dyDescent="0.35">
      <c r="A1273" s="67" t="s">
        <v>7115</v>
      </c>
      <c r="B1273" s="67" t="s">
        <v>7116</v>
      </c>
      <c r="C1273" s="67" t="s">
        <v>7117</v>
      </c>
      <c r="D1273" s="67" t="s">
        <v>7115</v>
      </c>
      <c r="E1273" s="67" t="s">
        <v>7118</v>
      </c>
      <c r="F1273" s="67" t="s">
        <v>7119</v>
      </c>
      <c r="G1273" s="68">
        <v>2.62925244731387E-2</v>
      </c>
      <c r="H1273" s="68">
        <v>6.0616672306352003E-2</v>
      </c>
      <c r="I1273" s="68">
        <v>1.8260777291847899E-2</v>
      </c>
      <c r="J1273" s="68">
        <v>3.01286183639904E-2</v>
      </c>
      <c r="K1273" s="68">
        <v>1.9162470356558801E-2</v>
      </c>
      <c r="L1273" s="68">
        <v>3.1409833287740101E-2</v>
      </c>
      <c r="M1273" s="68">
        <v>2.62925244731387E-2</v>
      </c>
      <c r="N1273" s="68">
        <v>6.0616672306352003E-2</v>
      </c>
    </row>
    <row r="1274" spans="1:14" x14ac:dyDescent="0.35">
      <c r="A1274" s="67" t="s">
        <v>7120</v>
      </c>
      <c r="B1274" s="67" t="s">
        <v>7121</v>
      </c>
      <c r="C1274" s="67" t="s">
        <v>7122</v>
      </c>
      <c r="D1274" s="67" t="s">
        <v>7123</v>
      </c>
      <c r="E1274" s="67" t="s">
        <v>7123</v>
      </c>
      <c r="F1274" s="67" t="s">
        <v>7124</v>
      </c>
      <c r="G1274" s="68">
        <v>6.4588243399660697E-2</v>
      </c>
      <c r="H1274" s="68">
        <v>4.9002551622004502E-2</v>
      </c>
      <c r="I1274" s="68">
        <v>2.8653493630142499E-2</v>
      </c>
      <c r="J1274" s="68">
        <v>6.0670078449783602E-2</v>
      </c>
      <c r="K1274" s="68">
        <v>1.60408849015518E-2</v>
      </c>
      <c r="L1274" s="68">
        <v>7.5980603451602804E-2</v>
      </c>
      <c r="M1274" s="68">
        <v>6.4588243399660697E-2</v>
      </c>
      <c r="N1274" s="68">
        <v>4.9002551622004502E-2</v>
      </c>
    </row>
    <row r="1275" spans="1:14" x14ac:dyDescent="0.35">
      <c r="A1275" s="67" t="s">
        <v>7125</v>
      </c>
      <c r="B1275" s="67" t="s">
        <v>7126</v>
      </c>
      <c r="C1275" s="67" t="s">
        <v>7127</v>
      </c>
      <c r="D1275" s="67" t="s">
        <v>7128</v>
      </c>
      <c r="E1275" s="67" t="s">
        <v>7129</v>
      </c>
      <c r="F1275" s="67" t="s">
        <v>7130</v>
      </c>
      <c r="G1275" s="68">
        <v>2.50236876484911E-2</v>
      </c>
      <c r="H1275" s="68">
        <v>0.17528448426488299</v>
      </c>
      <c r="I1275" s="68">
        <v>1.7387170046962299E-2</v>
      </c>
      <c r="J1275" s="68">
        <v>3.7327048284657001E-2</v>
      </c>
      <c r="K1275" s="68">
        <v>2.0114790656115201E-2</v>
      </c>
      <c r="L1275" s="68">
        <v>3.52691555510493E-2</v>
      </c>
      <c r="M1275" s="68">
        <v>2.50236876484911E-2</v>
      </c>
      <c r="N1275" s="68">
        <v>0.17528448426488299</v>
      </c>
    </row>
    <row r="1276" spans="1:14" x14ac:dyDescent="0.35">
      <c r="A1276" s="67" t="s">
        <v>7131</v>
      </c>
      <c r="B1276" s="67" t="s">
        <v>7132</v>
      </c>
      <c r="C1276" s="67" t="s">
        <v>7133</v>
      </c>
      <c r="D1276" s="67" t="s">
        <v>7134</v>
      </c>
      <c r="E1276" s="67" t="s">
        <v>7135</v>
      </c>
      <c r="F1276" s="67" t="s">
        <v>7136</v>
      </c>
      <c r="G1276" s="68">
        <v>3.4677645871101399E-2</v>
      </c>
      <c r="H1276" s="68">
        <v>0.142282815926182</v>
      </c>
      <c r="I1276" s="68">
        <v>2.1677143226029601E-2</v>
      </c>
      <c r="J1276" s="68">
        <v>3.6362595040842799E-2</v>
      </c>
      <c r="K1276" s="68">
        <v>3.5638978177965998E-2</v>
      </c>
      <c r="L1276" s="68">
        <v>4.09232165295733E-2</v>
      </c>
      <c r="M1276" s="68">
        <v>3.4677645871101399E-2</v>
      </c>
      <c r="N1276" s="68">
        <v>0.142282815926182</v>
      </c>
    </row>
    <row r="1277" spans="1:14" x14ac:dyDescent="0.35">
      <c r="A1277" s="67" t="s">
        <v>7137</v>
      </c>
      <c r="B1277" s="67" t="s">
        <v>7138</v>
      </c>
      <c r="C1277" s="67" t="s">
        <v>7139</v>
      </c>
      <c r="D1277" s="67" t="s">
        <v>7140</v>
      </c>
      <c r="E1277" s="67" t="s">
        <v>7141</v>
      </c>
      <c r="F1277" s="67" t="s">
        <v>7142</v>
      </c>
      <c r="G1277" s="68">
        <v>9.0967429405518496E-2</v>
      </c>
      <c r="H1277" s="68">
        <v>0.10723413910811901</v>
      </c>
      <c r="I1277" s="68">
        <v>5.3951828683822201E-2</v>
      </c>
      <c r="J1277" s="68">
        <v>8.5885082526042905E-2</v>
      </c>
      <c r="K1277" s="68">
        <v>4.2310662939824703E-2</v>
      </c>
      <c r="L1277" s="68">
        <v>5.1817741365949001E-2</v>
      </c>
      <c r="M1277" s="68">
        <v>9.0967429405518496E-2</v>
      </c>
      <c r="N1277" s="68">
        <v>0.10723413910811901</v>
      </c>
    </row>
    <row r="1278" spans="1:14" x14ac:dyDescent="0.35">
      <c r="A1278" s="67" t="s">
        <v>7143</v>
      </c>
      <c r="B1278" s="67" t="s">
        <v>7144</v>
      </c>
      <c r="C1278" s="67" t="s">
        <v>7145</v>
      </c>
      <c r="D1278" s="67" t="s">
        <v>7143</v>
      </c>
      <c r="E1278" s="67" t="s">
        <v>7146</v>
      </c>
      <c r="F1278" s="67" t="s">
        <v>7147</v>
      </c>
      <c r="G1278" s="68">
        <v>5.0019908744038902E-2</v>
      </c>
      <c r="H1278" s="68">
        <v>0.179319595065908</v>
      </c>
      <c r="I1278" s="68">
        <v>3.3413900416026501E-2</v>
      </c>
      <c r="J1278" s="68">
        <v>8.2841958045800301E-2</v>
      </c>
      <c r="K1278" s="68">
        <v>3.8055622681611702E-2</v>
      </c>
      <c r="L1278" s="68">
        <v>6.9006070220458807E-2</v>
      </c>
      <c r="M1278" s="68">
        <v>5.0019908744038902E-2</v>
      </c>
      <c r="N1278" s="68">
        <v>0.179319595065908</v>
      </c>
    </row>
    <row r="1279" spans="1:14" x14ac:dyDescent="0.35">
      <c r="A1279" s="67" t="s">
        <v>2807</v>
      </c>
      <c r="B1279" s="67" t="s">
        <v>7148</v>
      </c>
      <c r="C1279" s="67" t="s">
        <v>7149</v>
      </c>
      <c r="D1279" s="67" t="s">
        <v>2807</v>
      </c>
      <c r="E1279" s="67" t="s">
        <v>7150</v>
      </c>
      <c r="F1279" s="67" t="s">
        <v>2812</v>
      </c>
      <c r="G1279" s="68">
        <v>3.6740554464953598E-2</v>
      </c>
      <c r="H1279" s="68">
        <v>4.5269890618386197E-2</v>
      </c>
      <c r="I1279" s="68">
        <v>2.5634467576676399E-2</v>
      </c>
      <c r="J1279" s="68">
        <v>7.2694920455800796E-2</v>
      </c>
      <c r="K1279" s="68">
        <v>3.10004049967697E-2</v>
      </c>
      <c r="L1279" s="68">
        <v>0.10334987707910399</v>
      </c>
      <c r="M1279" s="68">
        <v>3.6740554464953598E-2</v>
      </c>
      <c r="N1279" s="68">
        <v>4.5269890618386197E-2</v>
      </c>
    </row>
    <row r="1280" spans="1:14" x14ac:dyDescent="0.35">
      <c r="A1280" s="67" t="s">
        <v>7151</v>
      </c>
      <c r="B1280" s="67" t="s">
        <v>7152</v>
      </c>
      <c r="C1280" s="67" t="s">
        <v>7153</v>
      </c>
      <c r="D1280" s="67" t="s">
        <v>7154</v>
      </c>
      <c r="E1280" s="67" t="s">
        <v>7155</v>
      </c>
      <c r="F1280" s="67" t="s">
        <v>7156</v>
      </c>
      <c r="G1280" s="68">
        <v>4.2148772109108099E-2</v>
      </c>
      <c r="H1280" s="68">
        <v>4.9791237510641302E-2</v>
      </c>
      <c r="I1280" s="68">
        <v>2.2898558344332499E-2</v>
      </c>
      <c r="J1280" s="68">
        <v>4.3700154713974398E-2</v>
      </c>
      <c r="K1280" s="68">
        <v>2.6222408934261501E-2</v>
      </c>
      <c r="L1280" s="68">
        <v>7.5806546025525307E-2</v>
      </c>
      <c r="M1280" s="68">
        <v>4.2148772109108099E-2</v>
      </c>
      <c r="N1280" s="68">
        <v>4.9791237510641302E-2</v>
      </c>
    </row>
    <row r="1281" spans="1:14" x14ac:dyDescent="0.35">
      <c r="A1281" s="67" t="s">
        <v>7157</v>
      </c>
      <c r="B1281" s="67" t="s">
        <v>7158</v>
      </c>
      <c r="C1281" s="67" t="s">
        <v>7159</v>
      </c>
      <c r="D1281" s="67" t="s">
        <v>7157</v>
      </c>
      <c r="E1281" s="67" t="s">
        <v>7160</v>
      </c>
      <c r="F1281" s="67" t="s">
        <v>7161</v>
      </c>
      <c r="G1281" s="68">
        <v>2.2666224306820301E-2</v>
      </c>
      <c r="H1281" s="68">
        <v>6.15375671014416E-2</v>
      </c>
      <c r="I1281" s="68">
        <v>2.3743786670060201E-2</v>
      </c>
      <c r="J1281" s="68">
        <v>3.6707751732700702E-2</v>
      </c>
      <c r="K1281" s="68">
        <v>1.5851187957651201E-2</v>
      </c>
      <c r="L1281" s="68">
        <v>2.4009562839878599E-2</v>
      </c>
      <c r="M1281" s="68">
        <v>2.2666224306820301E-2</v>
      </c>
      <c r="N1281" s="68">
        <v>6.15375671014416E-2</v>
      </c>
    </row>
    <row r="1282" spans="1:14" x14ac:dyDescent="0.35">
      <c r="A1282" s="67" t="s">
        <v>7162</v>
      </c>
      <c r="B1282" s="67" t="s">
        <v>7163</v>
      </c>
      <c r="C1282" s="67" t="s">
        <v>7164</v>
      </c>
      <c r="D1282" s="67" t="s">
        <v>7165</v>
      </c>
      <c r="E1282" s="67" t="s">
        <v>7166</v>
      </c>
      <c r="F1282" s="67" t="s">
        <v>7167</v>
      </c>
      <c r="G1282" s="68">
        <v>5.0980957225200997E-2</v>
      </c>
      <c r="H1282" s="68">
        <v>4.4301467016827599E-2</v>
      </c>
      <c r="I1282" s="68">
        <v>5.0524546804584097E-2</v>
      </c>
      <c r="J1282" s="68">
        <v>7.7745755853454002E-2</v>
      </c>
      <c r="K1282" s="68">
        <v>4.5133627901116399E-2</v>
      </c>
      <c r="L1282" s="68">
        <v>5.5409237767963797E-2</v>
      </c>
      <c r="M1282" s="68">
        <v>5.0980957225200997E-2</v>
      </c>
      <c r="N1282" s="68">
        <v>4.4301467016827599E-2</v>
      </c>
    </row>
    <row r="1283" spans="1:14" x14ac:dyDescent="0.35">
      <c r="A1283" s="67" t="s">
        <v>7168</v>
      </c>
      <c r="B1283" s="67" t="s">
        <v>7169</v>
      </c>
      <c r="C1283" s="67" t="s">
        <v>7170</v>
      </c>
      <c r="D1283" s="67" t="s">
        <v>7171</v>
      </c>
      <c r="E1283" s="67" t="s">
        <v>7172</v>
      </c>
      <c r="F1283" s="67" t="s">
        <v>7173</v>
      </c>
      <c r="G1283" s="68">
        <v>3.0486434166169099E-2</v>
      </c>
      <c r="H1283" s="68">
        <v>3.5449104256158603E-2</v>
      </c>
      <c r="I1283" s="68">
        <v>2.8734988055379301E-2</v>
      </c>
      <c r="J1283" s="68">
        <v>3.2003763991396601E-2</v>
      </c>
      <c r="K1283" s="68">
        <v>2.4907958286611999E-2</v>
      </c>
      <c r="L1283" s="68">
        <v>3.0368338175809102E-2</v>
      </c>
      <c r="M1283" s="68">
        <v>3.0486434166169099E-2</v>
      </c>
      <c r="N1283" s="68">
        <v>3.5449104256158603E-2</v>
      </c>
    </row>
    <row r="1284" spans="1:14" x14ac:dyDescent="0.35">
      <c r="A1284" s="67" t="s">
        <v>7174</v>
      </c>
      <c r="B1284" s="67" t="s">
        <v>7175</v>
      </c>
      <c r="C1284" s="67" t="s">
        <v>7176</v>
      </c>
      <c r="D1284" s="67" t="s">
        <v>7177</v>
      </c>
      <c r="E1284" s="67" t="s">
        <v>7177</v>
      </c>
      <c r="F1284" s="67" t="s">
        <v>7178</v>
      </c>
      <c r="G1284" s="68">
        <v>2.7565737706166701E-2</v>
      </c>
      <c r="H1284" s="68">
        <v>5.5867695353749101E-2</v>
      </c>
      <c r="I1284" s="68">
        <v>1.5088314949503599E-2</v>
      </c>
      <c r="J1284" s="68">
        <v>2.9391564672081601E-2</v>
      </c>
      <c r="K1284" s="68">
        <v>1.2772139850414701E-2</v>
      </c>
      <c r="L1284" s="68">
        <v>4.0996336552551402E-2</v>
      </c>
      <c r="M1284" s="68">
        <v>2.7565737706166701E-2</v>
      </c>
      <c r="N1284" s="68">
        <v>5.5867695353749101E-2</v>
      </c>
    </row>
    <row r="1285" spans="1:14" x14ac:dyDescent="0.35">
      <c r="A1285" s="67" t="s">
        <v>7179</v>
      </c>
      <c r="B1285" s="67" t="s">
        <v>7180</v>
      </c>
      <c r="C1285" s="67" t="s">
        <v>7181</v>
      </c>
      <c r="D1285" s="67" t="s">
        <v>7182</v>
      </c>
      <c r="E1285" s="67" t="s">
        <v>7183</v>
      </c>
      <c r="F1285" s="67" t="s">
        <v>7184</v>
      </c>
      <c r="G1285" s="68">
        <v>3.08371120119732E-2</v>
      </c>
      <c r="H1285" s="68">
        <v>4.8526953829784003E-2</v>
      </c>
      <c r="I1285" s="68">
        <v>3.06636936545896E-2</v>
      </c>
      <c r="J1285" s="68">
        <v>3.8915584131026602E-2</v>
      </c>
      <c r="K1285" s="68">
        <v>2.9532527605666301E-2</v>
      </c>
      <c r="L1285" s="68">
        <v>4.9585031306420703E-2</v>
      </c>
      <c r="M1285" s="68">
        <v>3.08371120119732E-2</v>
      </c>
      <c r="N1285" s="68">
        <v>4.8526953829784003E-2</v>
      </c>
    </row>
    <row r="1286" spans="1:14" x14ac:dyDescent="0.35">
      <c r="A1286" s="67" t="s">
        <v>7185</v>
      </c>
      <c r="B1286" s="67" t="s">
        <v>7186</v>
      </c>
      <c r="C1286" s="67" t="s">
        <v>7187</v>
      </c>
      <c r="D1286" s="67" t="s">
        <v>7185</v>
      </c>
      <c r="E1286" s="67" t="s">
        <v>7188</v>
      </c>
      <c r="F1286" s="67" t="s">
        <v>7189</v>
      </c>
      <c r="G1286" s="68">
        <v>3.02354739859708E-2</v>
      </c>
      <c r="H1286" s="68">
        <v>5.3304836416656703E-2</v>
      </c>
      <c r="I1286" s="68">
        <v>2.21776884054844E-2</v>
      </c>
      <c r="J1286" s="68">
        <v>4.1208928717603899E-2</v>
      </c>
      <c r="K1286" s="68">
        <v>1.6932801240214498E-2</v>
      </c>
      <c r="L1286" s="68">
        <v>4.5424592287668597E-2</v>
      </c>
      <c r="M1286" s="68">
        <v>3.02354739859708E-2</v>
      </c>
      <c r="N1286" s="68">
        <v>5.3304836416656703E-2</v>
      </c>
    </row>
    <row r="1287" spans="1:14" x14ac:dyDescent="0.35">
      <c r="A1287" s="67" t="s">
        <v>7190</v>
      </c>
      <c r="B1287" s="67" t="s">
        <v>7191</v>
      </c>
      <c r="C1287" s="67" t="s">
        <v>7192</v>
      </c>
      <c r="D1287" s="67" t="s">
        <v>7193</v>
      </c>
      <c r="E1287" s="67" t="s">
        <v>7194</v>
      </c>
      <c r="F1287" s="67" t="s">
        <v>7195</v>
      </c>
      <c r="G1287" s="68">
        <v>1.9981383465180101E-2</v>
      </c>
      <c r="H1287" s="68">
        <v>2.7136770914766802E-2</v>
      </c>
      <c r="I1287" s="68">
        <v>1.39368777693931E-2</v>
      </c>
      <c r="J1287" s="68">
        <v>3.02549689370737E-2</v>
      </c>
      <c r="K1287" s="68">
        <v>1.5930854043764101E-2</v>
      </c>
      <c r="L1287" s="68">
        <v>3.2955130396356801E-2</v>
      </c>
      <c r="M1287" s="68">
        <v>1.9981383465180101E-2</v>
      </c>
      <c r="N1287" s="68">
        <v>2.7136770914766802E-2</v>
      </c>
    </row>
    <row r="1288" spans="1:14" x14ac:dyDescent="0.35">
      <c r="A1288" s="67" t="s">
        <v>7196</v>
      </c>
      <c r="B1288" s="67" t="s">
        <v>7197</v>
      </c>
      <c r="C1288" s="67" t="s">
        <v>7198</v>
      </c>
      <c r="D1288" s="67" t="s">
        <v>7199</v>
      </c>
      <c r="E1288" s="67" t="s">
        <v>7200</v>
      </c>
      <c r="F1288" s="67" t="s">
        <v>7201</v>
      </c>
      <c r="G1288" s="68">
        <v>2.3501370104352E-2</v>
      </c>
      <c r="H1288" s="68">
        <v>7.0616703189277402E-2</v>
      </c>
      <c r="I1288" s="68">
        <v>1.8953473312744998E-2</v>
      </c>
      <c r="J1288" s="68">
        <v>4.0117733926141201E-2</v>
      </c>
      <c r="K1288" s="68">
        <v>2.3026783673647098E-2</v>
      </c>
      <c r="L1288" s="68">
        <v>3.4427840246410699E-2</v>
      </c>
      <c r="M1288" s="68">
        <v>2.3501370104352E-2</v>
      </c>
      <c r="N1288" s="68">
        <v>7.0616703189277402E-2</v>
      </c>
    </row>
    <row r="1289" spans="1:14" x14ac:dyDescent="0.35">
      <c r="A1289" s="67" t="s">
        <v>7202</v>
      </c>
      <c r="B1289" s="67" t="s">
        <v>7203</v>
      </c>
      <c r="C1289" s="67" t="s">
        <v>7204</v>
      </c>
      <c r="D1289" s="67" t="s">
        <v>7205</v>
      </c>
      <c r="E1289" s="67" t="s">
        <v>7206</v>
      </c>
      <c r="F1289" s="67" t="s">
        <v>7207</v>
      </c>
      <c r="G1289" s="68">
        <v>1.9360885791320601E-2</v>
      </c>
      <c r="H1289" s="68">
        <v>5.2894142964125299E-2</v>
      </c>
      <c r="I1289" s="68">
        <v>2.0594025714851E-2</v>
      </c>
      <c r="J1289" s="68">
        <v>3.4813748498019201E-2</v>
      </c>
      <c r="K1289" s="68">
        <v>2.4294056545417698E-2</v>
      </c>
      <c r="L1289" s="68">
        <v>2.79654551773094E-2</v>
      </c>
      <c r="M1289" s="68">
        <v>1.9360885791320601E-2</v>
      </c>
      <c r="N1289" s="68">
        <v>5.2894142964125299E-2</v>
      </c>
    </row>
    <row r="1290" spans="1:14" x14ac:dyDescent="0.35">
      <c r="A1290" s="67" t="s">
        <v>7208</v>
      </c>
      <c r="B1290" s="67" t="s">
        <v>7209</v>
      </c>
      <c r="C1290" s="67" t="s">
        <v>7210</v>
      </c>
      <c r="D1290" s="67" t="s">
        <v>7208</v>
      </c>
      <c r="E1290" s="67" t="s">
        <v>7211</v>
      </c>
      <c r="F1290" s="67" t="s">
        <v>7212</v>
      </c>
      <c r="G1290" s="68">
        <v>7.8251531605677493E-2</v>
      </c>
      <c r="H1290" s="68">
        <v>0.18163057171511501</v>
      </c>
      <c r="I1290" s="68">
        <v>5.9524928570353602E-2</v>
      </c>
      <c r="J1290" s="68">
        <v>0.102194659658183</v>
      </c>
      <c r="K1290" s="68">
        <v>7.7967462162495393E-2</v>
      </c>
      <c r="L1290" s="68">
        <v>7.3190414420895106E-2</v>
      </c>
      <c r="M1290" s="68">
        <v>7.8251531605677493E-2</v>
      </c>
      <c r="N1290" s="68">
        <v>0.18163057171511501</v>
      </c>
    </row>
    <row r="1291" spans="1:14" x14ac:dyDescent="0.35">
      <c r="A1291" s="67" t="s">
        <v>7213</v>
      </c>
      <c r="B1291" s="67" t="s">
        <v>7214</v>
      </c>
      <c r="C1291" s="67" t="s">
        <v>7215</v>
      </c>
      <c r="D1291" s="67" t="s">
        <v>7213</v>
      </c>
      <c r="E1291" s="67" t="s">
        <v>7216</v>
      </c>
      <c r="F1291" s="67" t="s">
        <v>7217</v>
      </c>
      <c r="G1291" s="68">
        <v>2.2791078664172602E-2</v>
      </c>
      <c r="H1291" s="68">
        <v>9.8914130665136601E-2</v>
      </c>
      <c r="I1291" s="68">
        <v>1.09622592942707E-2</v>
      </c>
      <c r="J1291" s="68">
        <v>3.1617847794402701E-2</v>
      </c>
      <c r="K1291" s="68">
        <v>2.5547630212775001E-2</v>
      </c>
      <c r="L1291" s="68">
        <v>3.2919665972187297E-2</v>
      </c>
      <c r="M1291" s="68">
        <v>2.2791078664172602E-2</v>
      </c>
      <c r="N1291" s="68">
        <v>9.8914130665136601E-2</v>
      </c>
    </row>
    <row r="1292" spans="1:14" x14ac:dyDescent="0.35">
      <c r="A1292" s="67" t="s">
        <v>7218</v>
      </c>
      <c r="B1292" s="67" t="s">
        <v>7219</v>
      </c>
      <c r="C1292" s="67" t="s">
        <v>7220</v>
      </c>
      <c r="D1292" s="67" t="s">
        <v>7221</v>
      </c>
      <c r="E1292" s="67" t="s">
        <v>7222</v>
      </c>
      <c r="F1292" s="67" t="s">
        <v>7223</v>
      </c>
      <c r="G1292" s="68">
        <v>3.2138286198127398E-2</v>
      </c>
      <c r="H1292" s="68">
        <v>4.5822041963148E-2</v>
      </c>
      <c r="I1292" s="68">
        <v>1.1660737140494299E-2</v>
      </c>
      <c r="J1292" s="68">
        <v>2.9725571242602899E-2</v>
      </c>
      <c r="K1292" s="68">
        <v>3.5707647172240099E-2</v>
      </c>
      <c r="L1292" s="68">
        <v>5.3985426316240703E-2</v>
      </c>
      <c r="M1292" s="68">
        <v>3.2138286198127398E-2</v>
      </c>
      <c r="N1292" s="68">
        <v>4.5822041963148E-2</v>
      </c>
    </row>
    <row r="1293" spans="1:14" x14ac:dyDescent="0.35">
      <c r="A1293" s="67" t="s">
        <v>7224</v>
      </c>
      <c r="B1293" s="67" t="s">
        <v>7225</v>
      </c>
      <c r="C1293" s="67" t="s">
        <v>7226</v>
      </c>
      <c r="D1293" s="67" t="s">
        <v>7227</v>
      </c>
      <c r="E1293" s="67" t="s">
        <v>7228</v>
      </c>
      <c r="F1293" s="67" t="s">
        <v>7229</v>
      </c>
      <c r="G1293" s="68">
        <v>4.4238475058980098E-2</v>
      </c>
      <c r="H1293" s="68">
        <v>7.3207250721373102E-2</v>
      </c>
      <c r="I1293" s="68">
        <v>5.7645136482693503E-2</v>
      </c>
      <c r="J1293" s="68">
        <v>6.8449724415542895E-2</v>
      </c>
      <c r="K1293" s="68">
        <v>4.8268961435387898E-2</v>
      </c>
      <c r="L1293" s="68">
        <v>4.85749810652382E-2</v>
      </c>
      <c r="M1293" s="68">
        <v>4.4238475058980098E-2</v>
      </c>
      <c r="N1293" s="68">
        <v>7.3207250721373102E-2</v>
      </c>
    </row>
    <row r="1294" spans="1:14" x14ac:dyDescent="0.35">
      <c r="A1294" s="67" t="s">
        <v>7230</v>
      </c>
      <c r="B1294" s="67" t="s">
        <v>7231</v>
      </c>
      <c r="C1294" s="67" t="s">
        <v>7232</v>
      </c>
      <c r="D1294" s="67" t="s">
        <v>7230</v>
      </c>
      <c r="E1294" s="67" t="s">
        <v>7233</v>
      </c>
      <c r="F1294" s="67" t="s">
        <v>7234</v>
      </c>
      <c r="G1294" s="68">
        <v>1.55737750010251E-2</v>
      </c>
      <c r="H1294" s="68">
        <v>6.6058357472020199E-2</v>
      </c>
      <c r="I1294" s="68">
        <v>1.7796038975494002E-2</v>
      </c>
      <c r="J1294" s="68">
        <v>4.6516638395936401E-2</v>
      </c>
      <c r="K1294" s="68">
        <v>1.6191677290578899E-2</v>
      </c>
      <c r="L1294" s="68">
        <v>6.3954153165780597E-2</v>
      </c>
      <c r="M1294" s="68">
        <v>1.55737750010251E-2</v>
      </c>
      <c r="N1294" s="68">
        <v>6.6058357472020199E-2</v>
      </c>
    </row>
    <row r="1295" spans="1:14" x14ac:dyDescent="0.35">
      <c r="A1295" s="67" t="s">
        <v>7235</v>
      </c>
      <c r="B1295" s="67" t="s">
        <v>7236</v>
      </c>
      <c r="C1295" s="67" t="s">
        <v>7237</v>
      </c>
      <c r="D1295" s="67" t="s">
        <v>7235</v>
      </c>
      <c r="E1295" s="67" t="s">
        <v>7238</v>
      </c>
      <c r="F1295" s="67" t="s">
        <v>7239</v>
      </c>
      <c r="G1295" s="68">
        <v>1.9370739870795201E-2</v>
      </c>
      <c r="H1295" s="68">
        <v>0.17847795594395899</v>
      </c>
      <c r="I1295" s="68">
        <v>1.11812898674354E-2</v>
      </c>
      <c r="J1295" s="68">
        <v>3.9708419502238801E-2</v>
      </c>
      <c r="K1295" s="68">
        <v>5.0010408235258402E-2</v>
      </c>
      <c r="L1295" s="68">
        <v>6.7887331390165798E-2</v>
      </c>
      <c r="M1295" s="68">
        <v>1.9370739870795201E-2</v>
      </c>
      <c r="N1295" s="68">
        <v>0.17847795594395899</v>
      </c>
    </row>
    <row r="1296" spans="1:14" x14ac:dyDescent="0.35">
      <c r="A1296" s="67" t="s">
        <v>7240</v>
      </c>
      <c r="B1296" s="67" t="s">
        <v>7241</v>
      </c>
      <c r="C1296" s="67" t="s">
        <v>7242</v>
      </c>
      <c r="D1296" s="67" t="s">
        <v>7240</v>
      </c>
      <c r="E1296" s="67" t="s">
        <v>7243</v>
      </c>
      <c r="F1296" s="67" t="s">
        <v>7244</v>
      </c>
      <c r="G1296" s="68">
        <v>3.11274611216763E-2</v>
      </c>
      <c r="H1296" s="68">
        <v>8.9152181793681506E-2</v>
      </c>
      <c r="I1296" s="68">
        <v>1.71182943228609E-2</v>
      </c>
      <c r="J1296" s="68">
        <v>3.4645974388734499E-2</v>
      </c>
      <c r="K1296" s="68">
        <v>2.7880425290348398E-2</v>
      </c>
      <c r="L1296" s="68">
        <v>3.5013298398090802E-2</v>
      </c>
      <c r="M1296" s="68">
        <v>3.11274611216763E-2</v>
      </c>
      <c r="N1296" s="68">
        <v>8.9152181793681506E-2</v>
      </c>
    </row>
    <row r="1297" spans="1:14" x14ac:dyDescent="0.35">
      <c r="A1297" s="67" t="s">
        <v>7245</v>
      </c>
      <c r="B1297" s="67" t="s">
        <v>7246</v>
      </c>
      <c r="C1297" s="67" t="s">
        <v>7247</v>
      </c>
      <c r="D1297" s="67" t="s">
        <v>7248</v>
      </c>
      <c r="E1297" s="67" t="s">
        <v>7249</v>
      </c>
      <c r="F1297" s="67" t="s">
        <v>7250</v>
      </c>
      <c r="G1297" s="68">
        <v>5.5890278880674597E-2</v>
      </c>
      <c r="H1297" s="68">
        <v>6.89711872311633E-2</v>
      </c>
      <c r="I1297" s="68">
        <v>2.4730060563136501E-2</v>
      </c>
      <c r="J1297" s="68">
        <v>5.4422167088349301E-2</v>
      </c>
      <c r="K1297" s="68">
        <v>3.5099343133824498E-2</v>
      </c>
      <c r="L1297" s="68">
        <v>4.4849670237395098E-2</v>
      </c>
      <c r="M1297" s="68">
        <v>5.5890278880674597E-2</v>
      </c>
      <c r="N1297" s="68">
        <v>6.89711872311633E-2</v>
      </c>
    </row>
    <row r="1298" spans="1:14" x14ac:dyDescent="0.35">
      <c r="A1298" s="67" t="s">
        <v>7251</v>
      </c>
      <c r="B1298" s="67" t="s">
        <v>7252</v>
      </c>
      <c r="C1298" s="67" t="s">
        <v>7253</v>
      </c>
      <c r="D1298" s="67" t="s">
        <v>7251</v>
      </c>
      <c r="E1298" s="67" t="s">
        <v>7254</v>
      </c>
      <c r="F1298" s="67" t="s">
        <v>7255</v>
      </c>
      <c r="G1298" s="68">
        <v>2.5676970418099101E-2</v>
      </c>
      <c r="H1298" s="68">
        <v>4.9033096012198997E-2</v>
      </c>
      <c r="I1298" s="68">
        <v>2.2583263193048E-2</v>
      </c>
      <c r="J1298" s="68">
        <v>2.8882098921597099E-2</v>
      </c>
      <c r="K1298" s="68">
        <v>1.5822719696917599E-2</v>
      </c>
      <c r="L1298" s="68">
        <v>3.6375023367884403E-2</v>
      </c>
      <c r="M1298" s="68">
        <v>2.5676970418099101E-2</v>
      </c>
      <c r="N1298" s="68">
        <v>4.9033096012198997E-2</v>
      </c>
    </row>
    <row r="1299" spans="1:14" x14ac:dyDescent="0.35">
      <c r="A1299" s="67" t="s">
        <v>7256</v>
      </c>
      <c r="B1299" s="67" t="s">
        <v>7257</v>
      </c>
      <c r="C1299" s="67" t="s">
        <v>7258</v>
      </c>
      <c r="D1299" s="67" t="s">
        <v>7259</v>
      </c>
      <c r="E1299" s="67" t="s">
        <v>7259</v>
      </c>
      <c r="F1299" s="67" t="s">
        <v>7260</v>
      </c>
      <c r="G1299" s="68">
        <v>2.8120113988747301E-2</v>
      </c>
      <c r="H1299" s="68">
        <v>0.158655402875716</v>
      </c>
      <c r="I1299" s="68">
        <v>3.4317578492773698E-2</v>
      </c>
      <c r="J1299" s="68">
        <v>5.15163665092256E-2</v>
      </c>
      <c r="K1299" s="68">
        <v>2.4031525207627899E-2</v>
      </c>
      <c r="L1299" s="68">
        <v>4.4168518142071303E-2</v>
      </c>
      <c r="M1299" s="68">
        <v>2.8120113988747301E-2</v>
      </c>
      <c r="N1299" s="68">
        <v>0.158655402875716</v>
      </c>
    </row>
    <row r="1300" spans="1:14" x14ac:dyDescent="0.35">
      <c r="A1300" s="67" t="s">
        <v>7261</v>
      </c>
      <c r="B1300" s="67" t="s">
        <v>7262</v>
      </c>
      <c r="C1300" s="67" t="s">
        <v>7263</v>
      </c>
      <c r="D1300" s="67" t="s">
        <v>7264</v>
      </c>
      <c r="E1300" s="67" t="s">
        <v>7264</v>
      </c>
      <c r="F1300" s="67" t="s">
        <v>7265</v>
      </c>
      <c r="G1300" s="68">
        <v>2.51499722408806E-2</v>
      </c>
      <c r="H1300" s="68">
        <v>8.3039970241624503E-2</v>
      </c>
      <c r="I1300" s="68">
        <v>4.0307481957359198E-2</v>
      </c>
      <c r="J1300" s="68">
        <v>3.7134074041865701E-2</v>
      </c>
      <c r="K1300" s="68">
        <v>3.01375596786745E-2</v>
      </c>
      <c r="L1300" s="68">
        <v>3.6714526996036903E-2</v>
      </c>
      <c r="M1300" s="68">
        <v>2.51499722408806E-2</v>
      </c>
      <c r="N1300" s="68">
        <v>8.3039970241624503E-2</v>
      </c>
    </row>
    <row r="1301" spans="1:14" x14ac:dyDescent="0.35">
      <c r="A1301" s="67" t="s">
        <v>7266</v>
      </c>
      <c r="B1301" s="67" t="s">
        <v>7267</v>
      </c>
      <c r="C1301" s="67" t="s">
        <v>7268</v>
      </c>
      <c r="D1301" s="67" t="s">
        <v>7269</v>
      </c>
      <c r="E1301" s="67" t="s">
        <v>7270</v>
      </c>
      <c r="F1301" s="67" t="s">
        <v>7271</v>
      </c>
      <c r="G1301" s="68">
        <v>3.5352118049129903E-2</v>
      </c>
      <c r="H1301" s="68">
        <v>6.2831090326909395E-2</v>
      </c>
      <c r="I1301" s="68">
        <v>2.2942346070157899E-2</v>
      </c>
      <c r="J1301" s="68">
        <v>8.5126742607729802E-2</v>
      </c>
      <c r="K1301" s="68">
        <v>2.25870097411991E-2</v>
      </c>
      <c r="L1301" s="68">
        <v>3.7325699070216302E-2</v>
      </c>
      <c r="M1301" s="68">
        <v>3.5352118049129903E-2</v>
      </c>
      <c r="N1301" s="68">
        <v>6.2831090326909395E-2</v>
      </c>
    </row>
    <row r="1302" spans="1:14" x14ac:dyDescent="0.35">
      <c r="A1302" s="67" t="s">
        <v>7272</v>
      </c>
      <c r="B1302" s="67" t="s">
        <v>7273</v>
      </c>
      <c r="C1302" s="67" t="s">
        <v>7274</v>
      </c>
      <c r="D1302" s="67" t="s">
        <v>7275</v>
      </c>
      <c r="E1302" s="67" t="s">
        <v>7276</v>
      </c>
      <c r="F1302" s="67" t="s">
        <v>7277</v>
      </c>
      <c r="G1302" s="68">
        <v>2.3896965287655801E-2</v>
      </c>
      <c r="H1302" s="68">
        <v>7.3957323002113606E-2</v>
      </c>
      <c r="I1302" s="68">
        <v>1.40542488998629E-2</v>
      </c>
      <c r="J1302" s="68">
        <v>4.6601074911280897E-2</v>
      </c>
      <c r="K1302" s="68">
        <v>2.39661652987542E-2</v>
      </c>
      <c r="L1302" s="68">
        <v>4.4601692722533802E-2</v>
      </c>
      <c r="M1302" s="68">
        <v>2.3896965287655801E-2</v>
      </c>
      <c r="N1302" s="68">
        <v>7.3957323002113606E-2</v>
      </c>
    </row>
    <row r="1303" spans="1:14" x14ac:dyDescent="0.35">
      <c r="A1303" s="67" t="s">
        <v>7278</v>
      </c>
      <c r="B1303" s="67" t="s">
        <v>7279</v>
      </c>
      <c r="C1303" s="67" t="s">
        <v>7280</v>
      </c>
      <c r="D1303" s="67" t="s">
        <v>7281</v>
      </c>
      <c r="E1303" s="67" t="s">
        <v>7282</v>
      </c>
      <c r="F1303" s="67" t="s">
        <v>7283</v>
      </c>
      <c r="G1303" s="68">
        <v>3.7585346811977803E-2</v>
      </c>
      <c r="H1303" s="68">
        <v>0.30579051163023102</v>
      </c>
      <c r="I1303" s="68">
        <v>3.1824422512680597E-2</v>
      </c>
      <c r="J1303" s="68">
        <v>4.9200536635809401E-2</v>
      </c>
      <c r="K1303" s="68">
        <v>2.9648116101658899E-2</v>
      </c>
      <c r="L1303" s="68">
        <v>4.36409026006628E-2</v>
      </c>
      <c r="M1303" s="68">
        <v>3.7585346811977803E-2</v>
      </c>
      <c r="N1303" s="68">
        <v>0.30579051163023102</v>
      </c>
    </row>
    <row r="1304" spans="1:14" x14ac:dyDescent="0.35">
      <c r="A1304" s="67" t="s">
        <v>7284</v>
      </c>
      <c r="B1304" s="67" t="s">
        <v>7285</v>
      </c>
      <c r="C1304" s="67" t="s">
        <v>7286</v>
      </c>
      <c r="D1304" s="67" t="s">
        <v>7284</v>
      </c>
      <c r="E1304" s="67" t="s">
        <v>7287</v>
      </c>
      <c r="F1304" s="67" t="s">
        <v>7288</v>
      </c>
      <c r="G1304" s="68">
        <v>3.3536288778752102E-2</v>
      </c>
      <c r="H1304" s="68">
        <v>9.5771417641451195E-2</v>
      </c>
      <c r="I1304" s="68">
        <v>3.53756698870809E-2</v>
      </c>
      <c r="J1304" s="68">
        <v>4.5136153405030702E-2</v>
      </c>
      <c r="K1304" s="68">
        <v>3.2568250483448503E-2</v>
      </c>
      <c r="L1304" s="68">
        <v>3.70456629588332E-2</v>
      </c>
      <c r="M1304" s="68">
        <v>3.3536288778752102E-2</v>
      </c>
      <c r="N1304" s="68">
        <v>9.5771417641451195E-2</v>
      </c>
    </row>
    <row r="1305" spans="1:14" x14ac:dyDescent="0.35">
      <c r="A1305" s="67" t="s">
        <v>7289</v>
      </c>
      <c r="B1305" s="67" t="s">
        <v>7290</v>
      </c>
      <c r="C1305" s="67" t="s">
        <v>7291</v>
      </c>
      <c r="D1305" s="67" t="s">
        <v>7292</v>
      </c>
      <c r="E1305" s="67" t="s">
        <v>7292</v>
      </c>
      <c r="F1305" s="67" t="s">
        <v>7293</v>
      </c>
      <c r="G1305" s="68">
        <v>2.37002952811107E-2</v>
      </c>
      <c r="H1305" s="68">
        <v>5.7217978683793497E-2</v>
      </c>
      <c r="I1305" s="68">
        <v>1.19639860442296E-2</v>
      </c>
      <c r="J1305" s="68">
        <v>2.5436187941829998E-2</v>
      </c>
      <c r="K1305" s="68">
        <v>1.9373892990484299E-2</v>
      </c>
      <c r="L1305" s="68">
        <v>2.8330300542919799E-2</v>
      </c>
      <c r="M1305" s="68">
        <v>2.37002952811107E-2</v>
      </c>
      <c r="N1305" s="68">
        <v>5.7217978683793497E-2</v>
      </c>
    </row>
    <row r="1306" spans="1:14" x14ac:dyDescent="0.35">
      <c r="A1306" s="67" t="s">
        <v>7294</v>
      </c>
      <c r="B1306" s="67" t="s">
        <v>7295</v>
      </c>
      <c r="C1306" s="67" t="s">
        <v>7296</v>
      </c>
      <c r="D1306" s="67" t="s">
        <v>7297</v>
      </c>
      <c r="E1306" s="67" t="s">
        <v>7297</v>
      </c>
      <c r="F1306" s="67" t="s">
        <v>7298</v>
      </c>
      <c r="G1306" s="68">
        <v>1.96614129817855E-2</v>
      </c>
      <c r="H1306" s="68">
        <v>3.6305362367713298E-2</v>
      </c>
      <c r="I1306" s="68">
        <v>1.5749430667122501E-2</v>
      </c>
      <c r="J1306" s="68">
        <v>3.6056958757536603E-2</v>
      </c>
      <c r="K1306" s="68">
        <v>1.86782238400609E-2</v>
      </c>
      <c r="L1306" s="68">
        <v>2.15287520361295E-2</v>
      </c>
      <c r="M1306" s="68">
        <v>1.96614129817855E-2</v>
      </c>
      <c r="N1306" s="68">
        <v>3.6305362367713298E-2</v>
      </c>
    </row>
    <row r="1307" spans="1:14" x14ac:dyDescent="0.35">
      <c r="A1307" s="67" t="s">
        <v>7299</v>
      </c>
      <c r="B1307" s="67" t="s">
        <v>7300</v>
      </c>
      <c r="C1307" s="67" t="s">
        <v>7301</v>
      </c>
      <c r="D1307" s="67" t="s">
        <v>7302</v>
      </c>
      <c r="E1307" s="67" t="s">
        <v>7303</v>
      </c>
      <c r="F1307" s="67" t="s">
        <v>7304</v>
      </c>
      <c r="G1307" s="68">
        <v>3.3223180332907401E-2</v>
      </c>
      <c r="H1307" s="68">
        <v>3.7926806151478899E-2</v>
      </c>
      <c r="I1307" s="68">
        <v>2.8091797125486699E-2</v>
      </c>
      <c r="J1307" s="68">
        <v>4.1398789268755398E-2</v>
      </c>
      <c r="K1307" s="68">
        <v>2.23691936031142E-2</v>
      </c>
      <c r="L1307" s="68">
        <v>3.7540600737359597E-2</v>
      </c>
      <c r="M1307" s="68">
        <v>3.3223180332907401E-2</v>
      </c>
      <c r="N1307" s="68">
        <v>3.7926806151478899E-2</v>
      </c>
    </row>
    <row r="1308" spans="1:14" x14ac:dyDescent="0.35">
      <c r="A1308" s="70" t="s">
        <v>7305</v>
      </c>
      <c r="B1308" s="70" t="s">
        <v>7306</v>
      </c>
      <c r="C1308" s="70" t="s">
        <v>7307</v>
      </c>
      <c r="D1308" s="70" t="s">
        <v>7308</v>
      </c>
      <c r="E1308" s="70" t="s">
        <v>7309</v>
      </c>
      <c r="F1308" s="70" t="s">
        <v>7310</v>
      </c>
      <c r="G1308" s="71">
        <v>1.8838822336285501E-2</v>
      </c>
      <c r="H1308" s="71">
        <v>0.102536127737787</v>
      </c>
      <c r="I1308" s="71">
        <v>1.6479222122467101E-2</v>
      </c>
      <c r="J1308" s="71">
        <v>3.9551448865474001E-2</v>
      </c>
      <c r="K1308" s="71">
        <v>2.9595825406750799E-2</v>
      </c>
      <c r="L1308" s="71">
        <v>4.8041647449028203E-2</v>
      </c>
      <c r="M1308" s="71">
        <v>1.8838822336285501E-2</v>
      </c>
      <c r="N1308" s="71">
        <v>0.102536127737787</v>
      </c>
    </row>
  </sheetData>
  <mergeCells count="6">
    <mergeCell ref="A1:N1"/>
    <mergeCell ref="G2:H2"/>
    <mergeCell ref="I2:J2"/>
    <mergeCell ref="K2:L2"/>
    <mergeCell ref="M2:N2"/>
    <mergeCell ref="A2:F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60E9B-36E3-49E2-BDE2-426F2379ADEE}">
  <dimension ref="A1:C22"/>
  <sheetViews>
    <sheetView workbookViewId="0">
      <selection activeCell="A2" sqref="A2"/>
    </sheetView>
  </sheetViews>
  <sheetFormatPr defaultRowHeight="14.5" x14ac:dyDescent="0.35"/>
  <cols>
    <col min="1" max="1" width="48" customWidth="1"/>
    <col min="2" max="2" width="17.453125" customWidth="1"/>
    <col min="3" max="3" width="13.453125" bestFit="1" customWidth="1"/>
  </cols>
  <sheetData>
    <row r="1" spans="1:3" ht="34" customHeight="1" x14ac:dyDescent="0.35">
      <c r="A1" s="76" t="s">
        <v>7311</v>
      </c>
      <c r="B1" s="76"/>
      <c r="C1" s="76"/>
    </row>
    <row r="2" spans="1:3" ht="45" x14ac:dyDescent="0.35">
      <c r="A2" s="4"/>
      <c r="B2" s="5" t="s">
        <v>7312</v>
      </c>
      <c r="C2" s="5" t="s">
        <v>7313</v>
      </c>
    </row>
    <row r="3" spans="1:3" ht="15.5" x14ac:dyDescent="0.35">
      <c r="A3" s="4" t="s">
        <v>7314</v>
      </c>
      <c r="B3" s="7">
        <v>1313</v>
      </c>
      <c r="C3" s="7">
        <v>2751</v>
      </c>
    </row>
    <row r="4" spans="1:3" ht="15.5" x14ac:dyDescent="0.35">
      <c r="A4" s="3" t="s">
        <v>7315</v>
      </c>
      <c r="B4" s="8" t="s">
        <v>7316</v>
      </c>
      <c r="C4" s="8" t="s">
        <v>7317</v>
      </c>
    </row>
    <row r="5" spans="1:3" ht="15.5" x14ac:dyDescent="0.35">
      <c r="A5" s="3" t="s">
        <v>7318</v>
      </c>
      <c r="B5" s="8" t="s">
        <v>7319</v>
      </c>
      <c r="C5" s="8" t="s">
        <v>7320</v>
      </c>
    </row>
    <row r="6" spans="1:3" ht="18.5" x14ac:dyDescent="0.35">
      <c r="A6" s="3" t="s">
        <v>7321</v>
      </c>
      <c r="B6" s="8" t="s">
        <v>7322</v>
      </c>
      <c r="C6" s="8" t="s">
        <v>7323</v>
      </c>
    </row>
    <row r="7" spans="1:3" ht="15.5" x14ac:dyDescent="0.35">
      <c r="A7" s="1" t="s">
        <v>7324</v>
      </c>
      <c r="B7" s="8" t="s">
        <v>7325</v>
      </c>
      <c r="C7" s="8" t="s">
        <v>7326</v>
      </c>
    </row>
    <row r="8" spans="1:3" ht="15.5" x14ac:dyDescent="0.35">
      <c r="A8" s="1" t="s">
        <v>7327</v>
      </c>
      <c r="B8" s="8" t="s">
        <v>7328</v>
      </c>
      <c r="C8" s="8" t="s">
        <v>7329</v>
      </c>
    </row>
    <row r="9" spans="1:3" ht="15.5" x14ac:dyDescent="0.35">
      <c r="A9" s="1" t="s">
        <v>7330</v>
      </c>
      <c r="B9" s="8" t="s">
        <v>7331</v>
      </c>
      <c r="C9" s="8" t="s">
        <v>7332</v>
      </c>
    </row>
    <row r="10" spans="1:3" ht="15.5" x14ac:dyDescent="0.35">
      <c r="A10" s="1" t="s">
        <v>7333</v>
      </c>
      <c r="B10" s="8" t="s">
        <v>7334</v>
      </c>
      <c r="C10" s="8" t="s">
        <v>7335</v>
      </c>
    </row>
    <row r="11" spans="1:3" ht="15.5" x14ac:dyDescent="0.35">
      <c r="A11" s="1" t="s">
        <v>7336</v>
      </c>
      <c r="B11" s="8" t="s">
        <v>7337</v>
      </c>
      <c r="C11" s="8" t="s">
        <v>7338</v>
      </c>
    </row>
    <row r="12" spans="1:3" ht="15.5" x14ac:dyDescent="0.35">
      <c r="A12" s="1" t="s">
        <v>7339</v>
      </c>
      <c r="B12" s="8" t="s">
        <v>7340</v>
      </c>
      <c r="C12" s="8" t="s">
        <v>7341</v>
      </c>
    </row>
    <row r="13" spans="1:3" ht="15.5" x14ac:dyDescent="0.35">
      <c r="A13" s="1" t="s">
        <v>7342</v>
      </c>
      <c r="B13" s="8" t="s">
        <v>7343</v>
      </c>
      <c r="C13" s="8" t="s">
        <v>7344</v>
      </c>
    </row>
    <row r="14" spans="1:3" ht="15.5" x14ac:dyDescent="0.35">
      <c r="A14" s="3" t="s">
        <v>7345</v>
      </c>
      <c r="B14" s="8" t="s">
        <v>7346</v>
      </c>
      <c r="C14" s="8" t="s">
        <v>7347</v>
      </c>
    </row>
    <row r="15" spans="1:3" ht="15.5" x14ac:dyDescent="0.35">
      <c r="A15" s="1" t="s">
        <v>7348</v>
      </c>
      <c r="B15" s="8" t="s">
        <v>7349</v>
      </c>
      <c r="C15" s="8" t="s">
        <v>7350</v>
      </c>
    </row>
    <row r="16" spans="1:3" ht="15.5" x14ac:dyDescent="0.35">
      <c r="A16" s="3" t="s">
        <v>7351</v>
      </c>
      <c r="B16" s="8" t="s">
        <v>7352</v>
      </c>
      <c r="C16" s="8" t="s">
        <v>7353</v>
      </c>
    </row>
    <row r="17" spans="1:3" ht="18.5" x14ac:dyDescent="0.35">
      <c r="A17" s="3" t="s">
        <v>7354</v>
      </c>
      <c r="B17" s="8" t="s">
        <v>7355</v>
      </c>
      <c r="C17" s="8" t="s">
        <v>7356</v>
      </c>
    </row>
    <row r="18" spans="1:3" ht="15.5" x14ac:dyDescent="0.35">
      <c r="A18" s="3" t="s">
        <v>7357</v>
      </c>
      <c r="B18" s="8"/>
      <c r="C18" s="8"/>
    </row>
    <row r="19" spans="1:3" ht="15.5" x14ac:dyDescent="0.35">
      <c r="A19" s="3" t="s">
        <v>7358</v>
      </c>
      <c r="B19" s="8" t="s">
        <v>7359</v>
      </c>
      <c r="C19" s="8" t="s">
        <v>7360</v>
      </c>
    </row>
    <row r="20" spans="1:3" ht="15.5" x14ac:dyDescent="0.35">
      <c r="A20" s="6" t="s">
        <v>7361</v>
      </c>
      <c r="B20" s="9" t="s">
        <v>7362</v>
      </c>
      <c r="C20" s="9" t="s">
        <v>7363</v>
      </c>
    </row>
    <row r="21" spans="1:3" ht="15.5" x14ac:dyDescent="0.35">
      <c r="A21" s="1" t="s">
        <v>7364</v>
      </c>
    </row>
    <row r="22" spans="1:3" ht="18.5" x14ac:dyDescent="0.35">
      <c r="A22" s="1" t="s">
        <v>7365</v>
      </c>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B1052-F49E-43B8-9641-22D068F0F08B}">
  <dimension ref="A1:U336"/>
  <sheetViews>
    <sheetView zoomScale="90" zoomScaleNormal="90" workbookViewId="0">
      <pane ySplit="3" topLeftCell="A304" activePane="bottomLeft" state="frozen"/>
      <selection pane="bottomLeft" activeCell="A336" sqref="A336"/>
    </sheetView>
  </sheetViews>
  <sheetFormatPr defaultColWidth="8.7265625" defaultRowHeight="15.5" x14ac:dyDescent="0.35"/>
  <cols>
    <col min="1" max="1" width="25.453125" style="2" customWidth="1"/>
    <col min="2" max="2" width="12" style="2" bestFit="1" customWidth="1"/>
    <col min="3" max="3" width="9.81640625" style="2" bestFit="1" customWidth="1"/>
    <col min="4" max="4" width="21.81640625" style="2" customWidth="1"/>
    <col min="5" max="5" width="47.1796875" style="2" customWidth="1"/>
    <col min="6" max="6" width="23.453125" style="2" bestFit="1" customWidth="1"/>
    <col min="7" max="7" width="4.81640625" style="2" bestFit="1" customWidth="1"/>
    <col min="8" max="8" width="10.453125" style="2" bestFit="1" customWidth="1"/>
    <col min="9" max="9" width="12.1796875" style="2" bestFit="1" customWidth="1"/>
    <col min="10" max="10" width="9.453125" style="2" bestFit="1" customWidth="1"/>
    <col min="11" max="11" width="12.54296875" style="2" bestFit="1" customWidth="1"/>
    <col min="12" max="12" width="5" style="2" bestFit="1" customWidth="1"/>
    <col min="13" max="13" width="10.453125" style="2" bestFit="1" customWidth="1"/>
    <col min="14" max="14" width="12.1796875" style="2" bestFit="1" customWidth="1"/>
    <col min="15" max="15" width="9.453125" style="2" bestFit="1" customWidth="1"/>
    <col min="16" max="16" width="12.54296875" style="2" bestFit="1" customWidth="1"/>
    <col min="17" max="17" width="5" style="2" bestFit="1" customWidth="1"/>
    <col min="18" max="18" width="10.453125" style="2" bestFit="1" customWidth="1"/>
    <col min="19" max="19" width="12.1796875" style="2" bestFit="1" customWidth="1"/>
    <col min="20" max="20" width="9.453125" style="2" bestFit="1" customWidth="1"/>
    <col min="21" max="21" width="10.453125" style="2" bestFit="1" customWidth="1"/>
    <col min="22" max="16384" width="8.7265625" style="2"/>
  </cols>
  <sheetData>
    <row r="1" spans="1:21" x14ac:dyDescent="0.35">
      <c r="A1" s="10" t="s">
        <v>7366</v>
      </c>
    </row>
    <row r="2" spans="1:21" ht="30" customHeight="1" x14ac:dyDescent="0.35">
      <c r="A2" s="81"/>
      <c r="B2" s="81"/>
      <c r="C2" s="81"/>
      <c r="D2" s="81"/>
      <c r="E2" s="81"/>
      <c r="F2" s="81"/>
      <c r="G2" s="77" t="s">
        <v>7367</v>
      </c>
      <c r="H2" s="78"/>
      <c r="I2" s="78"/>
      <c r="J2" s="78"/>
      <c r="K2" s="79"/>
      <c r="L2" s="77" t="s">
        <v>7368</v>
      </c>
      <c r="M2" s="78"/>
      <c r="N2" s="78"/>
      <c r="O2" s="78"/>
      <c r="P2" s="79"/>
      <c r="Q2" s="80" t="s">
        <v>7369</v>
      </c>
      <c r="R2" s="80"/>
      <c r="S2" s="80"/>
      <c r="T2" s="80"/>
      <c r="U2" s="80"/>
    </row>
    <row r="3" spans="1:21" x14ac:dyDescent="0.35">
      <c r="A3" s="11" t="s">
        <v>16</v>
      </c>
      <c r="B3" s="11" t="s">
        <v>7370</v>
      </c>
      <c r="C3" s="11" t="s">
        <v>18</v>
      </c>
      <c r="D3" s="11" t="s">
        <v>1</v>
      </c>
      <c r="E3" s="11" t="s">
        <v>19</v>
      </c>
      <c r="F3" s="11" t="s">
        <v>20</v>
      </c>
      <c r="G3" s="11" t="s">
        <v>7371</v>
      </c>
      <c r="H3" s="11" t="s">
        <v>7372</v>
      </c>
      <c r="I3" s="11" t="s">
        <v>7373</v>
      </c>
      <c r="J3" s="11" t="s">
        <v>7374</v>
      </c>
      <c r="K3" s="11" t="s">
        <v>7375</v>
      </c>
      <c r="L3" s="11" t="s">
        <v>7371</v>
      </c>
      <c r="M3" s="11" t="s">
        <v>7372</v>
      </c>
      <c r="N3" s="11" t="s">
        <v>7373</v>
      </c>
      <c r="O3" s="11" t="s">
        <v>7374</v>
      </c>
      <c r="P3" s="11" t="s">
        <v>7375</v>
      </c>
      <c r="Q3" s="11" t="s">
        <v>7371</v>
      </c>
      <c r="R3" s="11" t="s">
        <v>7372</v>
      </c>
      <c r="S3" s="11" t="s">
        <v>7373</v>
      </c>
      <c r="T3" s="11" t="s">
        <v>7374</v>
      </c>
      <c r="U3" s="11" t="s">
        <v>7375</v>
      </c>
    </row>
    <row r="4" spans="1:21" x14ac:dyDescent="0.35">
      <c r="A4" s="2" t="s">
        <v>185</v>
      </c>
      <c r="B4" s="2" t="s">
        <v>186</v>
      </c>
      <c r="C4" s="2" t="s">
        <v>187</v>
      </c>
      <c r="D4" s="2" t="s">
        <v>188</v>
      </c>
      <c r="E4" s="2" t="s">
        <v>189</v>
      </c>
      <c r="F4" s="2" t="s">
        <v>190</v>
      </c>
      <c r="G4" s="12">
        <v>0.56000000000000005</v>
      </c>
      <c r="H4" s="13">
        <v>0.49</v>
      </c>
      <c r="I4" s="13">
        <v>0.65</v>
      </c>
      <c r="J4" s="14">
        <v>1.3322700000000001E-15</v>
      </c>
      <c r="K4" s="15">
        <v>2.48373192857143E-13</v>
      </c>
      <c r="L4" s="12">
        <v>0.68</v>
      </c>
      <c r="M4" s="13">
        <v>0.57999999999999996</v>
      </c>
      <c r="N4" s="13">
        <v>0.79</v>
      </c>
      <c r="O4" s="14">
        <v>1.06532398925E-6</v>
      </c>
      <c r="P4" s="15">
        <v>2.6676066569195002E-4</v>
      </c>
      <c r="Q4" s="13">
        <v>0.68</v>
      </c>
      <c r="R4" s="13">
        <v>0.56999999999999995</v>
      </c>
      <c r="S4" s="13">
        <v>0.8</v>
      </c>
      <c r="T4" s="14">
        <v>7.8587336440600007E-6</v>
      </c>
      <c r="U4" s="14">
        <v>3.4996686682324499E-3</v>
      </c>
    </row>
    <row r="5" spans="1:21" x14ac:dyDescent="0.35">
      <c r="A5" s="2" t="s">
        <v>402</v>
      </c>
      <c r="B5" s="2" t="s">
        <v>403</v>
      </c>
      <c r="C5" s="2" t="s">
        <v>404</v>
      </c>
      <c r="D5" s="2" t="s">
        <v>405</v>
      </c>
      <c r="E5" s="2" t="s">
        <v>406</v>
      </c>
      <c r="F5" s="2" t="s">
        <v>407</v>
      </c>
      <c r="G5" s="12">
        <v>0.76</v>
      </c>
      <c r="H5" s="13">
        <v>0.66</v>
      </c>
      <c r="I5" s="13">
        <v>0.87</v>
      </c>
      <c r="J5" s="14">
        <v>5.2404871939700003E-5</v>
      </c>
      <c r="K5" s="15">
        <v>7.5987064312565001E-4</v>
      </c>
      <c r="L5" s="12">
        <v>0.74</v>
      </c>
      <c r="M5" s="13">
        <v>0.65</v>
      </c>
      <c r="N5" s="13">
        <v>0.85</v>
      </c>
      <c r="O5" s="14">
        <v>1.0340028366E-5</v>
      </c>
      <c r="P5" s="15">
        <v>9.5441524355460001E-4</v>
      </c>
      <c r="Q5" s="13">
        <v>0.76</v>
      </c>
      <c r="R5" s="13">
        <v>0.67</v>
      </c>
      <c r="S5" s="13">
        <v>0.87</v>
      </c>
      <c r="T5" s="14">
        <v>6.15587134827E-5</v>
      </c>
      <c r="U5" s="14">
        <v>8.1984598236994506E-3</v>
      </c>
    </row>
    <row r="6" spans="1:21" x14ac:dyDescent="0.35">
      <c r="A6" s="2" t="s">
        <v>452</v>
      </c>
      <c r="B6" s="2" t="s">
        <v>453</v>
      </c>
      <c r="C6" s="2" t="s">
        <v>454</v>
      </c>
      <c r="D6" s="2" t="s">
        <v>455</v>
      </c>
      <c r="E6" s="2" t="s">
        <v>456</v>
      </c>
      <c r="F6" s="2" t="s">
        <v>457</v>
      </c>
      <c r="G6" s="12">
        <v>0.8</v>
      </c>
      <c r="H6" s="13">
        <v>0.7</v>
      </c>
      <c r="I6" s="13">
        <v>0.91</v>
      </c>
      <c r="J6" s="14">
        <v>7.8395495987030001E-4</v>
      </c>
      <c r="K6" s="15">
        <v>6.7306659383601398E-3</v>
      </c>
      <c r="L6" s="12">
        <v>0.75</v>
      </c>
      <c r="M6" s="13">
        <v>0.67</v>
      </c>
      <c r="N6" s="13">
        <v>0.86</v>
      </c>
      <c r="O6" s="14">
        <v>1.24519795817E-5</v>
      </c>
      <c r="P6" s="15">
        <v>9.6017382093625001E-4</v>
      </c>
      <c r="Q6" s="13">
        <v>0.78</v>
      </c>
      <c r="R6" s="13">
        <v>0.68</v>
      </c>
      <c r="S6" s="13">
        <v>0.88</v>
      </c>
      <c r="T6" s="14">
        <v>8.7917935519100005E-5</v>
      </c>
      <c r="U6" s="14">
        <v>9.8521489607283803E-3</v>
      </c>
    </row>
    <row r="7" spans="1:21" x14ac:dyDescent="0.35">
      <c r="A7" s="2" t="s">
        <v>266</v>
      </c>
      <c r="B7" s="2" t="s">
        <v>267</v>
      </c>
      <c r="C7" s="2" t="s">
        <v>268</v>
      </c>
      <c r="D7" s="2" t="s">
        <v>266</v>
      </c>
      <c r="E7" s="2" t="s">
        <v>269</v>
      </c>
      <c r="F7" s="2" t="s">
        <v>270</v>
      </c>
      <c r="G7" s="12">
        <v>0.8</v>
      </c>
      <c r="H7" s="13">
        <v>0.69</v>
      </c>
      <c r="I7" s="13">
        <v>0.91</v>
      </c>
      <c r="J7" s="14">
        <v>1.0827187515544999E-3</v>
      </c>
      <c r="K7" s="15">
        <v>8.4415263531056103E-3</v>
      </c>
      <c r="L7" s="12">
        <v>0.76</v>
      </c>
      <c r="M7" s="13">
        <v>0.66</v>
      </c>
      <c r="N7" s="13">
        <v>0.88</v>
      </c>
      <c r="O7" s="14">
        <v>2.5648914121530002E-4</v>
      </c>
      <c r="P7" s="15">
        <v>8.1638616899016199E-3</v>
      </c>
      <c r="Q7" s="13">
        <v>0.78</v>
      </c>
      <c r="R7" s="13">
        <v>0.67</v>
      </c>
      <c r="S7" s="13">
        <v>0.9</v>
      </c>
      <c r="T7" s="14">
        <v>1.2260414025650999E-3</v>
      </c>
      <c r="U7" s="14">
        <v>4.57138294384987E-2</v>
      </c>
    </row>
    <row r="8" spans="1:21" x14ac:dyDescent="0.35">
      <c r="A8" s="2" t="s">
        <v>547</v>
      </c>
      <c r="B8" s="2" t="s">
        <v>548</v>
      </c>
      <c r="C8" s="2" t="s">
        <v>549</v>
      </c>
      <c r="D8" s="2" t="s">
        <v>550</v>
      </c>
      <c r="E8" s="2" t="s">
        <v>551</v>
      </c>
      <c r="F8" s="2" t="s">
        <v>552</v>
      </c>
      <c r="G8" s="12">
        <v>0.79</v>
      </c>
      <c r="H8" s="13">
        <v>0.69</v>
      </c>
      <c r="I8" s="13">
        <v>0.91</v>
      </c>
      <c r="J8" s="14">
        <v>8.0135600796940002E-4</v>
      </c>
      <c r="K8" s="15">
        <v>6.7359268431370503E-3</v>
      </c>
      <c r="L8" s="12">
        <v>0.78</v>
      </c>
      <c r="M8" s="13">
        <v>0.68</v>
      </c>
      <c r="N8" s="13">
        <v>0.89</v>
      </c>
      <c r="O8" s="14">
        <v>2.245709323898E-4</v>
      </c>
      <c r="P8" s="15">
        <v>7.7122385991760297E-3</v>
      </c>
      <c r="Q8" s="13">
        <v>0.79</v>
      </c>
      <c r="R8" s="13">
        <v>0.69</v>
      </c>
      <c r="S8" s="13">
        <v>0.91</v>
      </c>
      <c r="T8" s="14">
        <v>7.2533385047289999E-4</v>
      </c>
      <c r="U8" s="14">
        <v>3.4211126262261998E-2</v>
      </c>
    </row>
    <row r="9" spans="1:21" x14ac:dyDescent="0.35">
      <c r="A9" s="2" t="s">
        <v>632</v>
      </c>
      <c r="B9" s="2" t="s">
        <v>633</v>
      </c>
      <c r="C9" s="2" t="s">
        <v>634</v>
      </c>
      <c r="D9" s="2" t="s">
        <v>635</v>
      </c>
      <c r="E9" s="2" t="s">
        <v>635</v>
      </c>
      <c r="F9" s="2" t="s">
        <v>636</v>
      </c>
      <c r="G9" s="12">
        <v>0.81</v>
      </c>
      <c r="H9" s="13">
        <v>0.72</v>
      </c>
      <c r="I9" s="13">
        <v>0.93</v>
      </c>
      <c r="J9" s="14">
        <v>2.1387304782334001E-3</v>
      </c>
      <c r="K9" s="15">
        <v>1.36815846769343E-2</v>
      </c>
      <c r="L9" s="12">
        <v>0.77</v>
      </c>
      <c r="M9" s="13">
        <v>0.68</v>
      </c>
      <c r="N9" s="13">
        <v>0.88</v>
      </c>
      <c r="O9" s="14">
        <v>5.7749996642099997E-5</v>
      </c>
      <c r="P9" s="15">
        <v>2.7912498377015002E-3</v>
      </c>
      <c r="Q9" s="13">
        <v>0.81</v>
      </c>
      <c r="R9" s="13">
        <v>0.71</v>
      </c>
      <c r="S9" s="13">
        <v>0.92</v>
      </c>
      <c r="T9" s="14">
        <v>1.2152502644835E-3</v>
      </c>
      <c r="U9" s="14">
        <v>4.57138294384987E-2</v>
      </c>
    </row>
    <row r="10" spans="1:21" x14ac:dyDescent="0.35">
      <c r="A10" s="2" t="s">
        <v>423</v>
      </c>
      <c r="B10" s="2" t="s">
        <v>424</v>
      </c>
      <c r="C10" s="2" t="s">
        <v>425</v>
      </c>
      <c r="D10" s="2" t="s">
        <v>426</v>
      </c>
      <c r="E10" s="2" t="s">
        <v>427</v>
      </c>
      <c r="F10" s="2" t="s">
        <v>428</v>
      </c>
      <c r="G10" s="12">
        <v>0.78</v>
      </c>
      <c r="H10" s="13">
        <v>0.69</v>
      </c>
      <c r="I10" s="13">
        <v>0.88</v>
      </c>
      <c r="J10" s="14">
        <v>1.007137875444E-4</v>
      </c>
      <c r="K10" s="15">
        <v>1.25172850233754E-3</v>
      </c>
      <c r="L10" s="12">
        <v>0.79</v>
      </c>
      <c r="M10" s="13">
        <v>0.7</v>
      </c>
      <c r="N10" s="13">
        <v>0.89</v>
      </c>
      <c r="O10" s="14">
        <v>1.004293580171E-4</v>
      </c>
      <c r="P10" s="15">
        <v>4.2277520068488899E-3</v>
      </c>
      <c r="Q10" s="13">
        <v>0.82</v>
      </c>
      <c r="R10" s="13">
        <v>0.72</v>
      </c>
      <c r="S10" s="13">
        <v>0.92</v>
      </c>
      <c r="T10" s="14">
        <v>8.9200338723190002E-4</v>
      </c>
      <c r="U10" s="14">
        <v>3.6377013135550897E-2</v>
      </c>
    </row>
    <row r="11" spans="1:21" x14ac:dyDescent="0.35">
      <c r="A11" s="2" t="s">
        <v>338</v>
      </c>
      <c r="B11" s="2" t="s">
        <v>339</v>
      </c>
      <c r="C11" s="2" t="s">
        <v>340</v>
      </c>
      <c r="D11" s="2" t="s">
        <v>341</v>
      </c>
      <c r="E11" s="2" t="s">
        <v>342</v>
      </c>
      <c r="F11" s="2" t="s">
        <v>343</v>
      </c>
      <c r="G11" s="12">
        <v>1.47</v>
      </c>
      <c r="H11" s="13">
        <v>1.29</v>
      </c>
      <c r="I11" s="13">
        <v>1.68</v>
      </c>
      <c r="J11" s="14">
        <v>6.0940639201599999E-9</v>
      </c>
      <c r="K11" s="15">
        <v>2.7844056060840001E-7</v>
      </c>
      <c r="L11" s="12">
        <v>1.35</v>
      </c>
      <c r="M11" s="13">
        <v>1.19</v>
      </c>
      <c r="N11" s="13">
        <v>1.54</v>
      </c>
      <c r="O11" s="14">
        <v>6.3351065062699996E-6</v>
      </c>
      <c r="P11" s="15">
        <v>6.88942832556862E-4</v>
      </c>
      <c r="Q11" s="13">
        <v>1.25</v>
      </c>
      <c r="R11" s="13">
        <v>1.0900000000000001</v>
      </c>
      <c r="S11" s="13">
        <v>1.43</v>
      </c>
      <c r="T11" s="14">
        <v>1.3760860214531E-3</v>
      </c>
      <c r="U11" s="14">
        <v>4.9883118277674901E-2</v>
      </c>
    </row>
    <row r="12" spans="1:21" x14ac:dyDescent="0.35">
      <c r="A12" s="2" t="s">
        <v>180</v>
      </c>
      <c r="B12" s="2" t="s">
        <v>181</v>
      </c>
      <c r="C12" s="2" t="s">
        <v>182</v>
      </c>
      <c r="D12" s="2" t="s">
        <v>180</v>
      </c>
      <c r="E12" s="2" t="s">
        <v>183</v>
      </c>
      <c r="F12" s="2" t="s">
        <v>184</v>
      </c>
      <c r="G12" s="12">
        <v>1.27</v>
      </c>
      <c r="H12" s="13">
        <v>1.1299999999999999</v>
      </c>
      <c r="I12" s="13">
        <v>1.43</v>
      </c>
      <c r="J12" s="14">
        <v>8.7147225046500001E-5</v>
      </c>
      <c r="K12" s="15">
        <v>1.13727128685682E-3</v>
      </c>
      <c r="L12" s="12">
        <v>1.23</v>
      </c>
      <c r="M12" s="13">
        <v>1.0900000000000001</v>
      </c>
      <c r="N12" s="13">
        <v>1.4</v>
      </c>
      <c r="O12" s="14">
        <v>9.4851293285060003E-4</v>
      </c>
      <c r="P12" s="15">
        <v>2.0291957006066098E-2</v>
      </c>
      <c r="Q12" s="13">
        <v>1.25</v>
      </c>
      <c r="R12" s="13">
        <v>1.1000000000000001</v>
      </c>
      <c r="S12" s="13">
        <v>1.42</v>
      </c>
      <c r="T12" s="14">
        <v>7.3403182784929997E-4</v>
      </c>
      <c r="U12" s="14">
        <v>3.4211126262261998E-2</v>
      </c>
    </row>
    <row r="13" spans="1:21" x14ac:dyDescent="0.35">
      <c r="A13" s="2" t="s">
        <v>384</v>
      </c>
      <c r="B13" s="2" t="s">
        <v>385</v>
      </c>
      <c r="C13" s="2" t="s">
        <v>386</v>
      </c>
      <c r="D13" s="2" t="s">
        <v>387</v>
      </c>
      <c r="E13" s="2" t="s">
        <v>388</v>
      </c>
      <c r="F13" s="2" t="s">
        <v>389</v>
      </c>
      <c r="G13" s="12">
        <v>1.34</v>
      </c>
      <c r="H13" s="13">
        <v>1.18</v>
      </c>
      <c r="I13" s="13">
        <v>1.52</v>
      </c>
      <c r="J13" s="14">
        <v>5.1302786097099996E-6</v>
      </c>
      <c r="K13" s="15">
        <v>1.03000209010332E-4</v>
      </c>
      <c r="L13" s="12">
        <v>1.3</v>
      </c>
      <c r="M13" s="13">
        <v>1.1499999999999999</v>
      </c>
      <c r="N13" s="13">
        <v>1.48</v>
      </c>
      <c r="O13" s="14">
        <v>4.2708147737400003E-5</v>
      </c>
      <c r="P13" s="15">
        <v>2.1436204922041201E-3</v>
      </c>
      <c r="Q13" s="13">
        <v>1.26</v>
      </c>
      <c r="R13" s="13">
        <v>1.1100000000000001</v>
      </c>
      <c r="S13" s="13">
        <v>1.44</v>
      </c>
      <c r="T13" s="14">
        <v>5.2235659826479998E-4</v>
      </c>
      <c r="U13" s="14">
        <v>2.9311953482964202E-2</v>
      </c>
    </row>
    <row r="14" spans="1:21" x14ac:dyDescent="0.35">
      <c r="A14" s="2" t="s">
        <v>541</v>
      </c>
      <c r="B14" s="2" t="s">
        <v>542</v>
      </c>
      <c r="C14" s="2" t="s">
        <v>543</v>
      </c>
      <c r="D14" s="2" t="s">
        <v>544</v>
      </c>
      <c r="E14" s="2" t="s">
        <v>545</v>
      </c>
      <c r="F14" s="2" t="s">
        <v>546</v>
      </c>
      <c r="G14" s="12">
        <v>1.19</v>
      </c>
      <c r="H14" s="13">
        <v>1.05</v>
      </c>
      <c r="I14" s="13">
        <v>1.36</v>
      </c>
      <c r="J14" s="14">
        <v>8.2404981297530006E-3</v>
      </c>
      <c r="K14" s="15">
        <v>3.7447204238214002E-2</v>
      </c>
      <c r="L14" s="12">
        <v>1.24</v>
      </c>
      <c r="M14" s="13">
        <v>1.0900000000000001</v>
      </c>
      <c r="N14" s="13">
        <v>1.42</v>
      </c>
      <c r="O14" s="14">
        <v>1.3110639890106001E-3</v>
      </c>
      <c r="P14" s="15">
        <v>2.3763034800817099E-2</v>
      </c>
      <c r="Q14" s="13">
        <v>1.26</v>
      </c>
      <c r="R14" s="13">
        <v>1.1000000000000001</v>
      </c>
      <c r="S14" s="13">
        <v>1.44</v>
      </c>
      <c r="T14" s="14">
        <v>7.8699066617500004E-4</v>
      </c>
      <c r="U14" s="14">
        <v>3.5414579977874998E-2</v>
      </c>
    </row>
    <row r="15" spans="1:21" x14ac:dyDescent="0.35">
      <c r="A15" s="2" t="s">
        <v>254</v>
      </c>
      <c r="B15" s="2" t="s">
        <v>255</v>
      </c>
      <c r="C15" s="2" t="s">
        <v>256</v>
      </c>
      <c r="D15" s="2" t="s">
        <v>257</v>
      </c>
      <c r="E15" s="2" t="s">
        <v>258</v>
      </c>
      <c r="F15" s="2" t="s">
        <v>259</v>
      </c>
      <c r="G15" s="12">
        <v>1.55</v>
      </c>
      <c r="H15" s="13">
        <v>1.36</v>
      </c>
      <c r="I15" s="13">
        <v>1.76</v>
      </c>
      <c r="J15" s="14">
        <v>6.6790573070000002E-11</v>
      </c>
      <c r="K15" s="15">
        <v>6.2258355611678601E-9</v>
      </c>
      <c r="L15" s="12">
        <v>1.37</v>
      </c>
      <c r="M15" s="13">
        <v>1.19</v>
      </c>
      <c r="N15" s="13">
        <v>1.56</v>
      </c>
      <c r="O15" s="14">
        <v>5.2384619955199997E-6</v>
      </c>
      <c r="P15" s="15">
        <v>6.2147208219578195E-4</v>
      </c>
      <c r="Q15" s="13">
        <v>1.27</v>
      </c>
      <c r="R15" s="13">
        <v>1.1100000000000001</v>
      </c>
      <c r="S15" s="13">
        <v>1.46</v>
      </c>
      <c r="T15" s="14">
        <v>7.0799700848559995E-4</v>
      </c>
      <c r="U15" s="14">
        <v>3.4211126262261998E-2</v>
      </c>
    </row>
    <row r="16" spans="1:21" x14ac:dyDescent="0.35">
      <c r="A16" s="2" t="s">
        <v>500</v>
      </c>
      <c r="B16" s="2" t="s">
        <v>501</v>
      </c>
      <c r="C16" s="2" t="s">
        <v>502</v>
      </c>
      <c r="D16" s="2" t="s">
        <v>500</v>
      </c>
      <c r="E16" s="2" t="s">
        <v>503</v>
      </c>
      <c r="F16" s="2" t="s">
        <v>504</v>
      </c>
      <c r="G16" s="12">
        <v>1.43</v>
      </c>
      <c r="H16" s="13">
        <v>1.25</v>
      </c>
      <c r="I16" s="13">
        <v>1.63</v>
      </c>
      <c r="J16" s="14">
        <v>1.59958980284E-7</v>
      </c>
      <c r="K16" s="15">
        <v>5.4933281387005299E-6</v>
      </c>
      <c r="L16" s="12">
        <v>1.33</v>
      </c>
      <c r="M16" s="13">
        <v>1.17</v>
      </c>
      <c r="N16" s="13">
        <v>1.51</v>
      </c>
      <c r="O16" s="14">
        <v>1.28022513985E-5</v>
      </c>
      <c r="P16" s="15">
        <v>9.6017382093625001E-4</v>
      </c>
      <c r="Q16" s="13">
        <v>1.27</v>
      </c>
      <c r="R16" s="13">
        <v>1.1200000000000001</v>
      </c>
      <c r="S16" s="13">
        <v>1.45</v>
      </c>
      <c r="T16" s="14">
        <v>2.9416500187710002E-4</v>
      </c>
      <c r="U16" s="14">
        <v>2.7420380532115401E-2</v>
      </c>
    </row>
    <row r="17" spans="1:21" x14ac:dyDescent="0.35">
      <c r="A17" s="2" t="s">
        <v>396</v>
      </c>
      <c r="B17" s="2" t="s">
        <v>397</v>
      </c>
      <c r="C17" s="2" t="s">
        <v>398</v>
      </c>
      <c r="D17" s="2" t="s">
        <v>399</v>
      </c>
      <c r="E17" s="2" t="s">
        <v>400</v>
      </c>
      <c r="F17" s="2" t="s">
        <v>401</v>
      </c>
      <c r="G17" s="12">
        <v>1.32</v>
      </c>
      <c r="H17" s="13">
        <v>1.17</v>
      </c>
      <c r="I17" s="13">
        <v>1.51</v>
      </c>
      <c r="J17" s="14">
        <v>1.6572438232199999E-5</v>
      </c>
      <c r="K17" s="15">
        <v>2.9225718774352697E-4</v>
      </c>
      <c r="L17" s="12">
        <v>1.31</v>
      </c>
      <c r="M17" s="13">
        <v>1.1499999999999999</v>
      </c>
      <c r="N17" s="13">
        <v>1.49</v>
      </c>
      <c r="O17" s="14">
        <v>7.13301466642E-5</v>
      </c>
      <c r="P17" s="15">
        <v>3.3244943355993199E-3</v>
      </c>
      <c r="Q17" s="13">
        <v>1.27</v>
      </c>
      <c r="R17" s="13">
        <v>1.1100000000000001</v>
      </c>
      <c r="S17" s="13">
        <v>1.46</v>
      </c>
      <c r="T17" s="14">
        <v>5.3907040888210005E-4</v>
      </c>
      <c r="U17" s="14">
        <v>2.9311953482964202E-2</v>
      </c>
    </row>
    <row r="18" spans="1:21" x14ac:dyDescent="0.35">
      <c r="A18" s="2" t="s">
        <v>85</v>
      </c>
      <c r="B18" s="2" t="s">
        <v>86</v>
      </c>
      <c r="C18" s="2" t="s">
        <v>87</v>
      </c>
      <c r="D18" s="2" t="s">
        <v>85</v>
      </c>
      <c r="E18" s="2" t="s">
        <v>88</v>
      </c>
      <c r="F18" s="2" t="s">
        <v>89</v>
      </c>
      <c r="G18" s="12">
        <v>1.29</v>
      </c>
      <c r="H18" s="13">
        <v>1.1299999999999999</v>
      </c>
      <c r="I18" s="13">
        <v>1.47</v>
      </c>
      <c r="J18" s="14">
        <v>1.7475748237359999E-4</v>
      </c>
      <c r="K18" s="15">
        <v>2.00051328506621E-3</v>
      </c>
      <c r="L18" s="12">
        <v>1.29</v>
      </c>
      <c r="M18" s="13">
        <v>1.1200000000000001</v>
      </c>
      <c r="N18" s="13">
        <v>1.49</v>
      </c>
      <c r="O18" s="14">
        <v>4.3286949135799997E-4</v>
      </c>
      <c r="P18" s="15">
        <v>1.1528462984126299E-2</v>
      </c>
      <c r="Q18" s="13">
        <v>1.27</v>
      </c>
      <c r="R18" s="13">
        <v>1.1000000000000001</v>
      </c>
      <c r="S18" s="13">
        <v>1.47</v>
      </c>
      <c r="T18" s="14">
        <v>8.3467364938289996E-4</v>
      </c>
      <c r="U18" s="14">
        <v>3.63083037481561E-2</v>
      </c>
    </row>
    <row r="19" spans="1:21" x14ac:dyDescent="0.35">
      <c r="A19" s="2" t="s">
        <v>112</v>
      </c>
      <c r="B19" s="2" t="s">
        <v>113</v>
      </c>
      <c r="C19" s="2" t="s">
        <v>114</v>
      </c>
      <c r="D19" s="2" t="s">
        <v>115</v>
      </c>
      <c r="E19" s="2" t="s">
        <v>116</v>
      </c>
      <c r="F19" s="2" t="s">
        <v>117</v>
      </c>
      <c r="G19" s="12">
        <v>1.28</v>
      </c>
      <c r="H19" s="13">
        <v>1.1100000000000001</v>
      </c>
      <c r="I19" s="13">
        <v>1.48</v>
      </c>
      <c r="J19" s="14">
        <v>7.9392599128150004E-4</v>
      </c>
      <c r="K19" s="15">
        <v>6.7359268431370503E-3</v>
      </c>
      <c r="L19" s="12">
        <v>1.36</v>
      </c>
      <c r="M19" s="13">
        <v>1.18</v>
      </c>
      <c r="N19" s="13">
        <v>1.56</v>
      </c>
      <c r="O19" s="14">
        <v>1.32437768405E-5</v>
      </c>
      <c r="P19" s="15">
        <v>9.6017382093625001E-4</v>
      </c>
      <c r="Q19" s="13">
        <v>1.27</v>
      </c>
      <c r="R19" s="13">
        <v>1.1100000000000001</v>
      </c>
      <c r="S19" s="13">
        <v>1.45</v>
      </c>
      <c r="T19" s="14">
        <v>4.405834727728E-4</v>
      </c>
      <c r="U19" s="14">
        <v>2.9311953482964202E-2</v>
      </c>
    </row>
    <row r="20" spans="1:21" x14ac:dyDescent="0.35">
      <c r="A20" s="2" t="s">
        <v>231</v>
      </c>
      <c r="B20" s="2" t="s">
        <v>232</v>
      </c>
      <c r="C20" s="2" t="s">
        <v>233</v>
      </c>
      <c r="D20" s="2" t="s">
        <v>234</v>
      </c>
      <c r="E20" s="2" t="s">
        <v>235</v>
      </c>
      <c r="F20" s="2" t="s">
        <v>236</v>
      </c>
      <c r="G20" s="12">
        <v>1.71</v>
      </c>
      <c r="H20" s="13">
        <v>1.5</v>
      </c>
      <c r="I20" s="13">
        <v>1.94</v>
      </c>
      <c r="J20" s="14">
        <v>2.2204E-16</v>
      </c>
      <c r="K20" s="15">
        <v>7.2440549999999994E-14</v>
      </c>
      <c r="L20" s="12">
        <v>1.39</v>
      </c>
      <c r="M20" s="13">
        <v>1.21</v>
      </c>
      <c r="N20" s="13">
        <v>1.6</v>
      </c>
      <c r="O20" s="14">
        <v>4.2909893431799997E-6</v>
      </c>
      <c r="P20" s="15">
        <v>5.5997410928499E-4</v>
      </c>
      <c r="Q20" s="13">
        <v>1.28</v>
      </c>
      <c r="R20" s="13">
        <v>1.1000000000000001</v>
      </c>
      <c r="S20" s="13">
        <v>1.49</v>
      </c>
      <c r="T20" s="14">
        <v>1.1912669028169001E-3</v>
      </c>
      <c r="U20" s="14">
        <v>4.57138294384987E-2</v>
      </c>
    </row>
    <row r="21" spans="1:21" x14ac:dyDescent="0.35">
      <c r="A21" s="2" t="s">
        <v>458</v>
      </c>
      <c r="B21" s="2" t="s">
        <v>459</v>
      </c>
      <c r="C21" s="2" t="s">
        <v>460</v>
      </c>
      <c r="D21" s="2" t="s">
        <v>458</v>
      </c>
      <c r="E21" s="2" t="s">
        <v>461</v>
      </c>
      <c r="F21" s="2" t="s">
        <v>462</v>
      </c>
      <c r="G21" s="12">
        <v>1.49</v>
      </c>
      <c r="H21" s="13">
        <v>1.31</v>
      </c>
      <c r="I21" s="13">
        <v>1.71</v>
      </c>
      <c r="J21" s="14">
        <v>5.0875808010900001E-9</v>
      </c>
      <c r="K21" s="15">
        <v>2.5535742097778698E-7</v>
      </c>
      <c r="L21" s="12">
        <v>1.34</v>
      </c>
      <c r="M21" s="13">
        <v>1.18</v>
      </c>
      <c r="N21" s="13">
        <v>1.54</v>
      </c>
      <c r="O21" s="14">
        <v>1.5981797938599999E-5</v>
      </c>
      <c r="P21" s="15">
        <v>1.0976971742038401E-3</v>
      </c>
      <c r="Q21" s="13">
        <v>1.28</v>
      </c>
      <c r="R21" s="13">
        <v>1.1200000000000001</v>
      </c>
      <c r="S21" s="13">
        <v>1.46</v>
      </c>
      <c r="T21" s="14">
        <v>4.054665217477E-4</v>
      </c>
      <c r="U21" s="14">
        <v>2.9311953482964202E-2</v>
      </c>
    </row>
    <row r="22" spans="1:21" x14ac:dyDescent="0.35">
      <c r="A22" s="2" t="s">
        <v>585</v>
      </c>
      <c r="B22" s="2" t="s">
        <v>586</v>
      </c>
      <c r="C22" s="2" t="s">
        <v>587</v>
      </c>
      <c r="D22" s="2" t="s">
        <v>588</v>
      </c>
      <c r="E22" s="2" t="s">
        <v>589</v>
      </c>
      <c r="F22" s="2" t="s">
        <v>590</v>
      </c>
      <c r="G22" s="12">
        <v>1.22</v>
      </c>
      <c r="H22" s="13">
        <v>1.07</v>
      </c>
      <c r="I22" s="13">
        <v>1.38</v>
      </c>
      <c r="J22" s="14">
        <v>2.5654189740074002E-3</v>
      </c>
      <c r="K22" s="15">
        <v>1.5717707798495999E-2</v>
      </c>
      <c r="L22" s="12">
        <v>1.28</v>
      </c>
      <c r="M22" s="13">
        <v>1.1200000000000001</v>
      </c>
      <c r="N22" s="13">
        <v>1.46</v>
      </c>
      <c r="O22" s="14">
        <v>3.7791090676789999E-4</v>
      </c>
      <c r="P22" s="15">
        <v>1.02744527777523E-2</v>
      </c>
      <c r="Q22" s="13">
        <v>1.28</v>
      </c>
      <c r="R22" s="13">
        <v>1.1100000000000001</v>
      </c>
      <c r="S22" s="13">
        <v>1.47</v>
      </c>
      <c r="T22" s="14">
        <v>4.7631755547429999E-4</v>
      </c>
      <c r="U22" s="14">
        <v>2.9311953482964202E-2</v>
      </c>
    </row>
    <row r="23" spans="1:21" x14ac:dyDescent="0.35">
      <c r="A23" s="2" t="s">
        <v>344</v>
      </c>
      <c r="B23" s="2" t="s">
        <v>345</v>
      </c>
      <c r="C23" s="2" t="s">
        <v>346</v>
      </c>
      <c r="D23" s="2" t="s">
        <v>347</v>
      </c>
      <c r="E23" s="2" t="s">
        <v>348</v>
      </c>
      <c r="F23" s="2" t="s">
        <v>349</v>
      </c>
      <c r="G23" s="12">
        <v>1.6</v>
      </c>
      <c r="H23" s="13">
        <v>1.41</v>
      </c>
      <c r="I23" s="13">
        <v>1.82</v>
      </c>
      <c r="J23" s="14">
        <v>9.1948670999999995E-13</v>
      </c>
      <c r="K23" s="15">
        <v>1.19993015655E-10</v>
      </c>
      <c r="L23" s="12">
        <v>1.4</v>
      </c>
      <c r="M23" s="13">
        <v>1.22</v>
      </c>
      <c r="N23" s="13">
        <v>1.6</v>
      </c>
      <c r="O23" s="14">
        <v>8.6598470727699995E-7</v>
      </c>
      <c r="P23" s="15">
        <v>2.6676066569195002E-4</v>
      </c>
      <c r="Q23" s="13">
        <v>1.3</v>
      </c>
      <c r="R23" s="13">
        <v>1.1299999999999999</v>
      </c>
      <c r="S23" s="13">
        <v>1.5</v>
      </c>
      <c r="T23" s="14">
        <v>3.1684170090050002E-4</v>
      </c>
      <c r="U23" s="14">
        <v>2.7565227978343501E-2</v>
      </c>
    </row>
    <row r="24" spans="1:21" x14ac:dyDescent="0.35">
      <c r="A24" s="2" t="s">
        <v>609</v>
      </c>
      <c r="B24" s="2" t="s">
        <v>610</v>
      </c>
      <c r="C24" s="2" t="s">
        <v>611</v>
      </c>
      <c r="D24" s="2" t="s">
        <v>612</v>
      </c>
      <c r="E24" s="2" t="s">
        <v>613</v>
      </c>
      <c r="F24" s="2" t="s">
        <v>614</v>
      </c>
      <c r="G24" s="12">
        <v>1.2</v>
      </c>
      <c r="H24" s="13">
        <v>1.05</v>
      </c>
      <c r="I24" s="13">
        <v>1.38</v>
      </c>
      <c r="J24" s="14">
        <v>9.4875551586406006E-3</v>
      </c>
      <c r="K24" s="15">
        <v>4.05942933836917E-2</v>
      </c>
      <c r="L24" s="12">
        <v>1.31</v>
      </c>
      <c r="M24" s="13">
        <v>1.1299999999999999</v>
      </c>
      <c r="N24" s="13">
        <v>1.52</v>
      </c>
      <c r="O24" s="14">
        <v>2.9732492800669998E-4</v>
      </c>
      <c r="P24" s="15">
        <v>9.0234658383428704E-3</v>
      </c>
      <c r="Q24" s="13">
        <v>1.3</v>
      </c>
      <c r="R24" s="13">
        <v>1.1100000000000001</v>
      </c>
      <c r="S24" s="13">
        <v>1.51</v>
      </c>
      <c r="T24" s="14">
        <v>8.8140405676459998E-4</v>
      </c>
      <c r="U24" s="14">
        <v>3.6377013135550897E-2</v>
      </c>
    </row>
    <row r="25" spans="1:21" x14ac:dyDescent="0.35">
      <c r="A25" s="2" t="s">
        <v>237</v>
      </c>
      <c r="B25" s="2" t="s">
        <v>238</v>
      </c>
      <c r="C25" s="2" t="s">
        <v>239</v>
      </c>
      <c r="D25" s="2" t="s">
        <v>240</v>
      </c>
      <c r="E25" s="2" t="s">
        <v>241</v>
      </c>
      <c r="F25" s="2" t="s">
        <v>242</v>
      </c>
      <c r="G25" s="12">
        <v>1.38</v>
      </c>
      <c r="H25" s="13">
        <v>1.2</v>
      </c>
      <c r="I25" s="13">
        <v>1.58</v>
      </c>
      <c r="J25" s="14">
        <v>4.1973235618299998E-6</v>
      </c>
      <c r="K25" s="15">
        <v>8.5586050752939805E-5</v>
      </c>
      <c r="L25" s="12">
        <v>1.31</v>
      </c>
      <c r="M25" s="13">
        <v>1.1299999999999999</v>
      </c>
      <c r="N25" s="13">
        <v>1.51</v>
      </c>
      <c r="O25" s="14">
        <v>2.514652778722E-4</v>
      </c>
      <c r="P25" s="15">
        <v>8.1638616899016199E-3</v>
      </c>
      <c r="Q25" s="13">
        <v>1.31</v>
      </c>
      <c r="R25" s="13">
        <v>1.1299999999999999</v>
      </c>
      <c r="S25" s="13">
        <v>1.53</v>
      </c>
      <c r="T25" s="14">
        <v>3.5396308594370002E-4</v>
      </c>
      <c r="U25" s="14">
        <v>2.8870114197283001E-2</v>
      </c>
    </row>
    <row r="26" spans="1:21" x14ac:dyDescent="0.35">
      <c r="A26" s="2" t="s">
        <v>62</v>
      </c>
      <c r="B26" s="2" t="s">
        <v>63</v>
      </c>
      <c r="C26" s="2" t="s">
        <v>64</v>
      </c>
      <c r="D26" s="2" t="s">
        <v>65</v>
      </c>
      <c r="E26" s="2" t="s">
        <v>65</v>
      </c>
      <c r="F26" s="2" t="s">
        <v>66</v>
      </c>
      <c r="G26" s="12">
        <v>1.34</v>
      </c>
      <c r="H26" s="13">
        <v>1.18</v>
      </c>
      <c r="I26" s="13">
        <v>1.53</v>
      </c>
      <c r="J26" s="14">
        <v>9.9597143818900005E-6</v>
      </c>
      <c r="K26" s="15">
        <v>1.85677532405235E-4</v>
      </c>
      <c r="L26" s="12">
        <v>1.35</v>
      </c>
      <c r="M26" s="13">
        <v>1.17</v>
      </c>
      <c r="N26" s="13">
        <v>1.55</v>
      </c>
      <c r="O26" s="14">
        <v>3.6310039646299999E-5</v>
      </c>
      <c r="P26" s="15">
        <v>1.9163990779255801E-3</v>
      </c>
      <c r="Q26" s="13">
        <v>1.31</v>
      </c>
      <c r="R26" s="13">
        <v>1.1299999999999999</v>
      </c>
      <c r="S26" s="13">
        <v>1.51</v>
      </c>
      <c r="T26" s="14">
        <v>2.780551821704E-4</v>
      </c>
      <c r="U26" s="14">
        <v>2.7420380532115401E-2</v>
      </c>
    </row>
    <row r="27" spans="1:21" x14ac:dyDescent="0.35">
      <c r="A27" s="2" t="s">
        <v>79</v>
      </c>
      <c r="B27" s="2" t="s">
        <v>80</v>
      </c>
      <c r="C27" s="2" t="s">
        <v>81</v>
      </c>
      <c r="D27" s="2" t="s">
        <v>82</v>
      </c>
      <c r="E27" s="2" t="s">
        <v>83</v>
      </c>
      <c r="F27" s="2" t="s">
        <v>84</v>
      </c>
      <c r="G27" s="12">
        <v>1.26</v>
      </c>
      <c r="H27" s="13">
        <v>1.1100000000000001</v>
      </c>
      <c r="I27" s="13">
        <v>1.43</v>
      </c>
      <c r="J27" s="14">
        <v>4.41330666787E-4</v>
      </c>
      <c r="K27" s="15">
        <v>4.2980337325151897E-3</v>
      </c>
      <c r="L27" s="12">
        <v>1.26</v>
      </c>
      <c r="M27" s="13">
        <v>1.1100000000000001</v>
      </c>
      <c r="N27" s="13">
        <v>1.44</v>
      </c>
      <c r="O27" s="14">
        <v>4.7810182689959999E-4</v>
      </c>
      <c r="P27" s="15">
        <v>1.2478457682079599E-2</v>
      </c>
      <c r="Q27" s="13">
        <v>1.31</v>
      </c>
      <c r="R27" s="13">
        <v>1.1599999999999999</v>
      </c>
      <c r="S27" s="13">
        <v>1.49</v>
      </c>
      <c r="T27" s="14">
        <v>2.1892658791399999E-5</v>
      </c>
      <c r="U27" s="14">
        <v>4.7232301205757804E-3</v>
      </c>
    </row>
    <row r="28" spans="1:21" x14ac:dyDescent="0.35">
      <c r="A28" s="2" t="s">
        <v>231</v>
      </c>
      <c r="B28" s="2" t="s">
        <v>413</v>
      </c>
      <c r="C28" s="2" t="s">
        <v>414</v>
      </c>
      <c r="D28" s="2" t="s">
        <v>415</v>
      </c>
      <c r="E28" s="2" t="s">
        <v>416</v>
      </c>
      <c r="F28" s="2" t="s">
        <v>236</v>
      </c>
      <c r="G28" s="12">
        <v>1.75</v>
      </c>
      <c r="H28" s="13">
        <v>1.54</v>
      </c>
      <c r="I28" s="13">
        <v>2</v>
      </c>
      <c r="J28" s="14">
        <v>2.2204E-16</v>
      </c>
      <c r="K28" s="15">
        <v>7.2440549999999994E-14</v>
      </c>
      <c r="L28" s="12">
        <v>1.43</v>
      </c>
      <c r="M28" s="13">
        <v>1.23</v>
      </c>
      <c r="N28" s="13">
        <v>1.66</v>
      </c>
      <c r="O28" s="14">
        <v>1.8357391644599999E-6</v>
      </c>
      <c r="P28" s="15">
        <v>2.6676066569195002E-4</v>
      </c>
      <c r="Q28" s="13">
        <v>1.32</v>
      </c>
      <c r="R28" s="13">
        <v>1.1299999999999999</v>
      </c>
      <c r="S28" s="13">
        <v>1.55</v>
      </c>
      <c r="T28" s="14">
        <v>5.6179344822379997E-4</v>
      </c>
      <c r="U28" s="14">
        <v>2.9325617997282401E-2</v>
      </c>
    </row>
    <row r="29" spans="1:21" x14ac:dyDescent="0.35">
      <c r="A29" s="2" t="s">
        <v>294</v>
      </c>
      <c r="B29" s="2" t="s">
        <v>295</v>
      </c>
      <c r="C29" s="2" t="s">
        <v>296</v>
      </c>
      <c r="D29" s="2" t="s">
        <v>294</v>
      </c>
      <c r="E29" s="2" t="s">
        <v>297</v>
      </c>
      <c r="F29" s="2" t="s">
        <v>298</v>
      </c>
      <c r="G29" s="12">
        <v>1.53</v>
      </c>
      <c r="H29" s="13">
        <v>1.34</v>
      </c>
      <c r="I29" s="13">
        <v>1.74</v>
      </c>
      <c r="J29" s="14">
        <v>1.3956102939999999E-10</v>
      </c>
      <c r="K29" s="15">
        <v>1.2141809557800001E-8</v>
      </c>
      <c r="L29" s="12">
        <v>1.27</v>
      </c>
      <c r="M29" s="13">
        <v>1.0900000000000001</v>
      </c>
      <c r="N29" s="13">
        <v>1.47</v>
      </c>
      <c r="O29" s="14">
        <v>1.8022493108432E-3</v>
      </c>
      <c r="P29" s="15">
        <v>2.9036238896918198E-2</v>
      </c>
      <c r="Q29" s="13">
        <v>1.32</v>
      </c>
      <c r="R29" s="13">
        <v>1.1299999999999999</v>
      </c>
      <c r="S29" s="13">
        <v>1.54</v>
      </c>
      <c r="T29" s="14">
        <v>4.4456140021529998E-4</v>
      </c>
      <c r="U29" s="14">
        <v>2.9311953482964202E-2</v>
      </c>
    </row>
    <row r="30" spans="1:21" x14ac:dyDescent="0.35">
      <c r="A30" s="2" t="s">
        <v>101</v>
      </c>
      <c r="B30" s="2" t="s">
        <v>102</v>
      </c>
      <c r="C30" s="2" t="s">
        <v>103</v>
      </c>
      <c r="D30" s="2" t="s">
        <v>104</v>
      </c>
      <c r="E30" s="2" t="s">
        <v>105</v>
      </c>
      <c r="F30" s="2" t="s">
        <v>106</v>
      </c>
      <c r="G30" s="12">
        <v>1.54</v>
      </c>
      <c r="H30" s="13">
        <v>1.33</v>
      </c>
      <c r="I30" s="13">
        <v>1.78</v>
      </c>
      <c r="J30" s="14">
        <v>6.1751255220300003E-9</v>
      </c>
      <c r="K30" s="15">
        <v>2.7844056060840001E-7</v>
      </c>
      <c r="L30" s="12">
        <v>1.31</v>
      </c>
      <c r="M30" s="13">
        <v>1.1100000000000001</v>
      </c>
      <c r="N30" s="13">
        <v>1.54</v>
      </c>
      <c r="O30" s="14">
        <v>1.0537586333216999E-3</v>
      </c>
      <c r="P30" s="15">
        <v>2.0524701738579398E-2</v>
      </c>
      <c r="Q30" s="13">
        <v>1.32</v>
      </c>
      <c r="R30" s="13">
        <v>1.1299999999999999</v>
      </c>
      <c r="S30" s="13">
        <v>1.54</v>
      </c>
      <c r="T30" s="14">
        <v>5.255739069014E-4</v>
      </c>
      <c r="U30" s="14">
        <v>2.9311953482964202E-2</v>
      </c>
    </row>
    <row r="31" spans="1:21" x14ac:dyDescent="0.35">
      <c r="A31" s="2" t="s">
        <v>136</v>
      </c>
      <c r="B31" s="2" t="s">
        <v>137</v>
      </c>
      <c r="C31" s="2" t="s">
        <v>138</v>
      </c>
      <c r="D31" s="2" t="s">
        <v>139</v>
      </c>
      <c r="E31" s="2" t="s">
        <v>140</v>
      </c>
      <c r="F31" s="2" t="s">
        <v>141</v>
      </c>
      <c r="G31" s="12">
        <v>1.62</v>
      </c>
      <c r="H31" s="13">
        <v>1.42</v>
      </c>
      <c r="I31" s="13">
        <v>1.84</v>
      </c>
      <c r="J31" s="14">
        <v>6.1040062000000002E-13</v>
      </c>
      <c r="K31" s="15">
        <v>8.8508089899999999E-11</v>
      </c>
      <c r="L31" s="12">
        <v>1.38</v>
      </c>
      <c r="M31" s="13">
        <v>1.19</v>
      </c>
      <c r="N31" s="13">
        <v>1.6</v>
      </c>
      <c r="O31" s="14">
        <v>1.9457421106800001E-5</v>
      </c>
      <c r="P31" s="15">
        <v>1.20913974020829E-3</v>
      </c>
      <c r="Q31" s="13">
        <v>1.36</v>
      </c>
      <c r="R31" s="13">
        <v>1.17</v>
      </c>
      <c r="S31" s="13">
        <v>1.59</v>
      </c>
      <c r="T31" s="14">
        <v>6.2823446924900007E-5</v>
      </c>
      <c r="U31" s="14">
        <v>8.1984598236994506E-3</v>
      </c>
    </row>
    <row r="32" spans="1:21" x14ac:dyDescent="0.35">
      <c r="A32" s="2" t="s">
        <v>299</v>
      </c>
      <c r="B32" s="2" t="s">
        <v>300</v>
      </c>
      <c r="C32" s="2" t="s">
        <v>301</v>
      </c>
      <c r="D32" s="2" t="s">
        <v>302</v>
      </c>
      <c r="E32" s="2" t="s">
        <v>302</v>
      </c>
      <c r="F32" s="2" t="s">
        <v>303</v>
      </c>
      <c r="G32" s="12">
        <v>1.58</v>
      </c>
      <c r="H32" s="13">
        <v>1.39</v>
      </c>
      <c r="I32" s="13">
        <v>1.79</v>
      </c>
      <c r="J32" s="14">
        <v>3.23985283E-12</v>
      </c>
      <c r="K32" s="15">
        <v>3.25231380242308E-10</v>
      </c>
      <c r="L32" s="12">
        <v>1.38</v>
      </c>
      <c r="M32" s="13">
        <v>1.19</v>
      </c>
      <c r="N32" s="13">
        <v>1.59</v>
      </c>
      <c r="O32" s="14">
        <v>1.7319385629E-5</v>
      </c>
      <c r="P32" s="15">
        <v>1.1300899122922499E-3</v>
      </c>
      <c r="Q32" s="13">
        <v>1.36</v>
      </c>
      <c r="R32" s="13">
        <v>1.17</v>
      </c>
      <c r="S32" s="13">
        <v>1.59</v>
      </c>
      <c r="T32" s="14">
        <v>9.0594473202100002E-5</v>
      </c>
      <c r="U32" s="14">
        <v>9.8521489607283803E-3</v>
      </c>
    </row>
    <row r="33" spans="1:21" x14ac:dyDescent="0.35">
      <c r="A33" s="2" t="s">
        <v>373</v>
      </c>
      <c r="B33" s="2" t="s">
        <v>374</v>
      </c>
      <c r="C33" s="2" t="s">
        <v>375</v>
      </c>
      <c r="D33" s="2" t="s">
        <v>376</v>
      </c>
      <c r="E33" s="2" t="s">
        <v>377</v>
      </c>
      <c r="F33" s="2" t="s">
        <v>378</v>
      </c>
      <c r="G33" s="12">
        <v>1.54</v>
      </c>
      <c r="H33" s="13">
        <v>1.35</v>
      </c>
      <c r="I33" s="13">
        <v>1.76</v>
      </c>
      <c r="J33" s="14">
        <v>2.2643065201E-10</v>
      </c>
      <c r="K33" s="15">
        <v>1.7381882404297099E-8</v>
      </c>
      <c r="L33" s="12">
        <v>1.42</v>
      </c>
      <c r="M33" s="13">
        <v>1.23</v>
      </c>
      <c r="N33" s="13">
        <v>1.64</v>
      </c>
      <c r="O33" s="14">
        <v>1.5971073106199999E-6</v>
      </c>
      <c r="P33" s="15">
        <v>2.6676066569195002E-4</v>
      </c>
      <c r="Q33" s="13">
        <v>1.37</v>
      </c>
      <c r="R33" s="13">
        <v>1.18</v>
      </c>
      <c r="S33" s="13">
        <v>1.58</v>
      </c>
      <c r="T33" s="14">
        <v>2.5335333980099999E-5</v>
      </c>
      <c r="U33" s="14">
        <v>4.7232301205757804E-3</v>
      </c>
    </row>
    <row r="34" spans="1:21" x14ac:dyDescent="0.35">
      <c r="A34" s="2" t="s">
        <v>350</v>
      </c>
      <c r="B34" s="2" t="s">
        <v>351</v>
      </c>
      <c r="C34" s="2" t="s">
        <v>352</v>
      </c>
      <c r="D34" s="2" t="s">
        <v>353</v>
      </c>
      <c r="E34" s="2" t="s">
        <v>354</v>
      </c>
      <c r="F34" s="2" t="s">
        <v>355</v>
      </c>
      <c r="G34" s="12">
        <v>1.44</v>
      </c>
      <c r="H34" s="13">
        <v>1.27</v>
      </c>
      <c r="I34" s="13">
        <v>1.63</v>
      </c>
      <c r="J34" s="14">
        <v>1.79145451806E-8</v>
      </c>
      <c r="K34" s="15">
        <v>7.0843883214190905E-7</v>
      </c>
      <c r="L34" s="12">
        <v>1.4</v>
      </c>
      <c r="M34" s="13">
        <v>1.22</v>
      </c>
      <c r="N34" s="13">
        <v>1.6</v>
      </c>
      <c r="O34" s="14">
        <v>1.43384929951E-6</v>
      </c>
      <c r="P34" s="15">
        <v>2.6676066569195002E-4</v>
      </c>
      <c r="Q34" s="13">
        <v>1.37</v>
      </c>
      <c r="R34" s="13">
        <v>1.19</v>
      </c>
      <c r="S34" s="13">
        <v>1.57</v>
      </c>
      <c r="T34" s="14">
        <v>8.0452153292700007E-6</v>
      </c>
      <c r="U34" s="14">
        <v>3.4996686682324499E-3</v>
      </c>
    </row>
    <row r="35" spans="1:21" x14ac:dyDescent="0.35">
      <c r="A35" s="2" t="s">
        <v>474</v>
      </c>
      <c r="B35" s="2" t="s">
        <v>475</v>
      </c>
      <c r="C35" s="2" t="s">
        <v>476</v>
      </c>
      <c r="D35" s="2" t="s">
        <v>477</v>
      </c>
      <c r="E35" s="2" t="s">
        <v>478</v>
      </c>
      <c r="F35" s="2" t="s">
        <v>479</v>
      </c>
      <c r="G35" s="12">
        <v>1.35</v>
      </c>
      <c r="H35" s="13">
        <v>1.18</v>
      </c>
      <c r="I35" s="13">
        <v>1.55</v>
      </c>
      <c r="J35" s="14">
        <v>1.8005959288499999E-5</v>
      </c>
      <c r="K35" s="15">
        <v>3.1330369161989999E-4</v>
      </c>
      <c r="L35" s="12">
        <v>1.4</v>
      </c>
      <c r="M35" s="13">
        <v>1.2</v>
      </c>
      <c r="N35" s="13">
        <v>1.62</v>
      </c>
      <c r="O35" s="14">
        <v>1.09702901558E-5</v>
      </c>
      <c r="P35" s="15">
        <v>9.5441524355460001E-4</v>
      </c>
      <c r="Q35" s="13">
        <v>1.37</v>
      </c>
      <c r="R35" s="13">
        <v>1.18</v>
      </c>
      <c r="S35" s="13">
        <v>1.6</v>
      </c>
      <c r="T35" s="14">
        <v>4.1113612234700001E-5</v>
      </c>
      <c r="U35" s="14">
        <v>6.7066579957854398E-3</v>
      </c>
    </row>
    <row r="36" spans="1:21" x14ac:dyDescent="0.35">
      <c r="A36" s="2" t="s">
        <v>148</v>
      </c>
      <c r="B36" s="2" t="s">
        <v>149</v>
      </c>
      <c r="C36" s="2" t="s">
        <v>150</v>
      </c>
      <c r="D36" s="2" t="s">
        <v>151</v>
      </c>
      <c r="E36" s="2" t="s">
        <v>151</v>
      </c>
      <c r="F36" s="2" t="s">
        <v>152</v>
      </c>
      <c r="G36" s="12">
        <v>1.7</v>
      </c>
      <c r="H36" s="13">
        <v>1.5</v>
      </c>
      <c r="I36" s="13">
        <v>1.94</v>
      </c>
      <c r="J36" s="14">
        <v>2.2204E-16</v>
      </c>
      <c r="K36" s="15">
        <v>7.2440549999999994E-14</v>
      </c>
      <c r="L36" s="12">
        <v>1.44</v>
      </c>
      <c r="M36" s="13">
        <v>1.25</v>
      </c>
      <c r="N36" s="13">
        <v>1.66</v>
      </c>
      <c r="O36" s="14">
        <v>2.5909977519100002E-7</v>
      </c>
      <c r="P36" s="15">
        <v>1.12708402208085E-4</v>
      </c>
      <c r="Q36" s="13">
        <v>1.41</v>
      </c>
      <c r="R36" s="13">
        <v>1.21</v>
      </c>
      <c r="S36" s="13">
        <v>1.65</v>
      </c>
      <c r="T36" s="14">
        <v>1.5145079436099999E-5</v>
      </c>
      <c r="U36" s="14">
        <v>4.7232301205757804E-3</v>
      </c>
    </row>
    <row r="37" spans="1:21" x14ac:dyDescent="0.35">
      <c r="A37" s="2" t="s">
        <v>158</v>
      </c>
      <c r="B37" s="2" t="s">
        <v>159</v>
      </c>
      <c r="C37" s="2" t="s">
        <v>160</v>
      </c>
      <c r="D37" s="2" t="s">
        <v>158</v>
      </c>
      <c r="E37" s="2" t="s">
        <v>161</v>
      </c>
      <c r="F37" s="2" t="s">
        <v>162</v>
      </c>
      <c r="G37" s="12">
        <v>1.71</v>
      </c>
      <c r="H37" s="13">
        <v>1.49</v>
      </c>
      <c r="I37" s="13">
        <v>1.96</v>
      </c>
      <c r="J37" s="14">
        <v>1.421085E-14</v>
      </c>
      <c r="K37" s="15">
        <v>2.3181449062499999E-12</v>
      </c>
      <c r="L37" s="12">
        <v>1.48</v>
      </c>
      <c r="M37" s="13">
        <v>1.27</v>
      </c>
      <c r="N37" s="13">
        <v>1.71</v>
      </c>
      <c r="O37" s="14">
        <v>2.5353068844300001E-7</v>
      </c>
      <c r="P37" s="15">
        <v>1.12708402208085E-4</v>
      </c>
      <c r="Q37" s="13">
        <v>1.43</v>
      </c>
      <c r="R37" s="13">
        <v>1.21</v>
      </c>
      <c r="S37" s="13">
        <v>1.69</v>
      </c>
      <c r="T37" s="14">
        <v>2.0561619535199999E-5</v>
      </c>
      <c r="U37" s="14">
        <v>4.7232301205757804E-3</v>
      </c>
    </row>
    <row r="38" spans="1:21" x14ac:dyDescent="0.35">
      <c r="A38" s="2" t="s">
        <v>142</v>
      </c>
      <c r="B38" s="2" t="s">
        <v>143</v>
      </c>
      <c r="C38" s="2" t="s">
        <v>144</v>
      </c>
      <c r="D38" s="2" t="s">
        <v>145</v>
      </c>
      <c r="E38" s="2" t="s">
        <v>146</v>
      </c>
      <c r="F38" s="2" t="s">
        <v>147</v>
      </c>
      <c r="G38" s="12">
        <v>1.82</v>
      </c>
      <c r="H38" s="13">
        <v>1.57</v>
      </c>
      <c r="I38" s="13">
        <v>2.1</v>
      </c>
      <c r="J38" s="14">
        <v>1.3322700000000001E-15</v>
      </c>
      <c r="K38" s="15">
        <v>2.48373192857143E-13</v>
      </c>
      <c r="L38" s="12">
        <v>1.54</v>
      </c>
      <c r="M38" s="13">
        <v>1.29</v>
      </c>
      <c r="N38" s="13">
        <v>1.83</v>
      </c>
      <c r="O38" s="14">
        <v>1.8397287289100001E-6</v>
      </c>
      <c r="P38" s="15">
        <v>2.6676066569195002E-4</v>
      </c>
      <c r="Q38" s="13">
        <v>1.44</v>
      </c>
      <c r="R38" s="13">
        <v>1.17</v>
      </c>
      <c r="S38" s="13">
        <v>1.77</v>
      </c>
      <c r="T38" s="14">
        <v>4.8778754225930001E-4</v>
      </c>
      <c r="U38" s="14">
        <v>2.9311953482964202E-2</v>
      </c>
    </row>
    <row r="39" spans="1:21" x14ac:dyDescent="0.35">
      <c r="A39" s="2" t="s">
        <v>249</v>
      </c>
      <c r="B39" s="2" t="s">
        <v>250</v>
      </c>
      <c r="C39" s="2" t="s">
        <v>251</v>
      </c>
      <c r="D39" s="2" t="s">
        <v>252</v>
      </c>
      <c r="E39" s="2" t="s">
        <v>252</v>
      </c>
      <c r="F39" s="2" t="s">
        <v>253</v>
      </c>
      <c r="G39" s="12">
        <v>1.45</v>
      </c>
      <c r="H39" s="13">
        <v>1.26</v>
      </c>
      <c r="I39" s="13">
        <v>1.66</v>
      </c>
      <c r="J39" s="14">
        <v>1.07976721342E-7</v>
      </c>
      <c r="K39" s="15">
        <v>3.9141561486475003E-6</v>
      </c>
      <c r="L39" s="12">
        <v>1.6</v>
      </c>
      <c r="M39" s="13">
        <v>1.37</v>
      </c>
      <c r="N39" s="13">
        <v>1.87</v>
      </c>
      <c r="O39" s="14">
        <v>2.3845001528900001E-9</v>
      </c>
      <c r="P39" s="15">
        <v>3.1117726995214502E-6</v>
      </c>
      <c r="Q39" s="13">
        <v>1.52</v>
      </c>
      <c r="R39" s="13">
        <v>1.29</v>
      </c>
      <c r="S39" s="13">
        <v>1.78</v>
      </c>
      <c r="T39" s="14">
        <v>3.2133166083500002E-7</v>
      </c>
      <c r="U39" s="14">
        <v>4.1933781738967497E-4</v>
      </c>
    </row>
    <row r="40" spans="1:21" x14ac:dyDescent="0.35">
      <c r="A40" s="2" t="s">
        <v>169</v>
      </c>
      <c r="B40" s="2" t="s">
        <v>170</v>
      </c>
      <c r="C40" s="2" t="s">
        <v>171</v>
      </c>
      <c r="D40" s="2" t="s">
        <v>172</v>
      </c>
      <c r="E40" s="2" t="s">
        <v>173</v>
      </c>
      <c r="F40" s="2" t="s">
        <v>174</v>
      </c>
      <c r="G40" s="12">
        <v>0.56999999999999995</v>
      </c>
      <c r="H40" s="13">
        <v>0.5</v>
      </c>
      <c r="I40" s="13">
        <v>0.65</v>
      </c>
      <c r="J40" s="14">
        <v>2.2204E-16</v>
      </c>
      <c r="K40" s="15">
        <v>7.2440549999999994E-14</v>
      </c>
      <c r="L40" s="12">
        <v>0.7</v>
      </c>
      <c r="M40" s="13">
        <v>0.6</v>
      </c>
      <c r="N40" s="13">
        <v>0.82</v>
      </c>
      <c r="O40" s="14">
        <v>6.9126478583500002E-6</v>
      </c>
      <c r="P40" s="15">
        <v>6.9392349654975004E-4</v>
      </c>
      <c r="Q40" s="13"/>
      <c r="R40" s="13"/>
      <c r="S40" s="13"/>
      <c r="T40" s="14"/>
      <c r="U40" s="14"/>
    </row>
    <row r="41" spans="1:21" x14ac:dyDescent="0.35">
      <c r="A41" s="2" t="s">
        <v>304</v>
      </c>
      <c r="B41" s="2" t="s">
        <v>305</v>
      </c>
      <c r="C41" s="2" t="s">
        <v>306</v>
      </c>
      <c r="D41" s="2" t="s">
        <v>307</v>
      </c>
      <c r="E41" s="2" t="s">
        <v>308</v>
      </c>
      <c r="F41" s="2" t="s">
        <v>309</v>
      </c>
      <c r="G41" s="12">
        <v>1.69</v>
      </c>
      <c r="H41" s="13">
        <v>1.49</v>
      </c>
      <c r="I41" s="13">
        <v>1.91</v>
      </c>
      <c r="J41" s="14">
        <v>4.4408999999999998E-16</v>
      </c>
      <c r="K41" s="15">
        <v>1.1590748999999999E-13</v>
      </c>
      <c r="L41" s="12">
        <v>1.32</v>
      </c>
      <c r="M41" s="13">
        <v>1.1499999999999999</v>
      </c>
      <c r="N41" s="13">
        <v>1.52</v>
      </c>
      <c r="O41" s="14">
        <v>9.8118379401099999E-5</v>
      </c>
      <c r="P41" s="15">
        <v>4.2277520068488899E-3</v>
      </c>
      <c r="Q41" s="13"/>
      <c r="R41" s="13"/>
      <c r="S41" s="13"/>
      <c r="T41" s="14"/>
      <c r="U41" s="14"/>
    </row>
    <row r="42" spans="1:21" x14ac:dyDescent="0.35">
      <c r="A42" s="2" t="s">
        <v>46</v>
      </c>
      <c r="B42" s="2" t="s">
        <v>47</v>
      </c>
      <c r="C42" s="2" t="s">
        <v>48</v>
      </c>
      <c r="D42" s="2" t="s">
        <v>7</v>
      </c>
      <c r="E42" s="2" t="s">
        <v>7</v>
      </c>
      <c r="F42" s="2" t="s">
        <v>49</v>
      </c>
      <c r="G42" s="12">
        <v>0.6</v>
      </c>
      <c r="H42" s="13">
        <v>0.52</v>
      </c>
      <c r="I42" s="13">
        <v>0.69</v>
      </c>
      <c r="J42" s="14">
        <v>1.6147083699999999E-12</v>
      </c>
      <c r="K42" s="15">
        <v>1.9156312934999999E-10</v>
      </c>
      <c r="L42" s="12">
        <v>0.71</v>
      </c>
      <c r="M42" s="13">
        <v>0.6</v>
      </c>
      <c r="N42" s="13">
        <v>0.83</v>
      </c>
      <c r="O42" s="14">
        <v>2.5729683610400001E-5</v>
      </c>
      <c r="P42" s="15">
        <v>1.5262380505259999E-3</v>
      </c>
      <c r="Q42" s="13"/>
      <c r="R42" s="13"/>
      <c r="S42" s="13"/>
      <c r="T42" s="14"/>
      <c r="U42" s="14"/>
    </row>
    <row r="43" spans="1:21" x14ac:dyDescent="0.35">
      <c r="A43" s="2" t="s">
        <v>1168</v>
      </c>
      <c r="B43" s="2" t="s">
        <v>1169</v>
      </c>
      <c r="C43" s="2" t="s">
        <v>1170</v>
      </c>
      <c r="D43" s="2" t="s">
        <v>5</v>
      </c>
      <c r="E43" s="2" t="s">
        <v>5</v>
      </c>
      <c r="F43" s="2" t="s">
        <v>1171</v>
      </c>
      <c r="G43" s="12">
        <v>1.98</v>
      </c>
      <c r="H43" s="13">
        <v>1.64</v>
      </c>
      <c r="I43" s="13">
        <v>2.39</v>
      </c>
      <c r="J43" s="14">
        <v>1.88959959E-12</v>
      </c>
      <c r="K43" s="15">
        <v>2.054939554125E-10</v>
      </c>
      <c r="L43" s="12"/>
      <c r="M43" s="13"/>
      <c r="N43" s="13"/>
      <c r="O43" s="14"/>
      <c r="P43" s="15"/>
      <c r="Q43" s="13"/>
      <c r="R43" s="13"/>
      <c r="S43" s="13"/>
      <c r="T43" s="14"/>
      <c r="U43" s="14"/>
    </row>
    <row r="44" spans="1:21" x14ac:dyDescent="0.35">
      <c r="A44" s="2" t="s">
        <v>463</v>
      </c>
      <c r="B44" s="2" t="s">
        <v>464</v>
      </c>
      <c r="C44" s="2" t="s">
        <v>465</v>
      </c>
      <c r="D44" s="2" t="s">
        <v>466</v>
      </c>
      <c r="E44" s="2" t="s">
        <v>467</v>
      </c>
      <c r="F44" s="2" t="s">
        <v>468</v>
      </c>
      <c r="G44" s="12">
        <v>0.64</v>
      </c>
      <c r="H44" s="13">
        <v>0.56000000000000005</v>
      </c>
      <c r="I44" s="13">
        <v>0.74</v>
      </c>
      <c r="J44" s="14">
        <v>2.0198154259999999E-10</v>
      </c>
      <c r="K44" s="15">
        <v>1.6474119568312502E-8</v>
      </c>
      <c r="L44" s="12">
        <v>0.76</v>
      </c>
      <c r="M44" s="13">
        <v>0.66</v>
      </c>
      <c r="N44" s="13">
        <v>0.89</v>
      </c>
      <c r="O44" s="14">
        <v>6.7202068943989998E-4</v>
      </c>
      <c r="P44" s="15">
        <v>1.62404999947976E-2</v>
      </c>
      <c r="Q44" s="13"/>
      <c r="R44" s="13"/>
      <c r="S44" s="13"/>
      <c r="T44" s="14"/>
      <c r="U44" s="14"/>
    </row>
    <row r="45" spans="1:21" x14ac:dyDescent="0.35">
      <c r="A45" s="2" t="s">
        <v>626</v>
      </c>
      <c r="B45" s="2" t="s">
        <v>627</v>
      </c>
      <c r="C45" s="2" t="s">
        <v>628</v>
      </c>
      <c r="D45" s="2" t="s">
        <v>629</v>
      </c>
      <c r="E45" s="2" t="s">
        <v>630</v>
      </c>
      <c r="F45" s="2" t="s">
        <v>631</v>
      </c>
      <c r="G45" s="12">
        <v>0.65</v>
      </c>
      <c r="H45" s="13">
        <v>0.56999999999999995</v>
      </c>
      <c r="I45" s="13">
        <v>0.74</v>
      </c>
      <c r="J45" s="14">
        <v>2.8167357336E-10</v>
      </c>
      <c r="K45" s="15">
        <v>2.0421334068599999E-8</v>
      </c>
      <c r="L45" s="12">
        <v>0.78</v>
      </c>
      <c r="M45" s="13">
        <v>0.67</v>
      </c>
      <c r="N45" s="13">
        <v>0.9</v>
      </c>
      <c r="O45" s="14">
        <v>1.0260930792241E-3</v>
      </c>
      <c r="P45" s="15">
        <v>2.0524701738579398E-2</v>
      </c>
      <c r="Q45" s="13"/>
      <c r="R45" s="13"/>
      <c r="S45" s="13"/>
      <c r="T45" s="14"/>
      <c r="U45" s="14"/>
    </row>
    <row r="46" spans="1:21" x14ac:dyDescent="0.35">
      <c r="A46" s="2" t="s">
        <v>35</v>
      </c>
      <c r="B46" s="2" t="s">
        <v>36</v>
      </c>
      <c r="C46" s="2" t="s">
        <v>37</v>
      </c>
      <c r="D46" s="2" t="s">
        <v>38</v>
      </c>
      <c r="E46" s="2" t="s">
        <v>39</v>
      </c>
      <c r="F46" s="2" t="s">
        <v>40</v>
      </c>
      <c r="G46" s="12">
        <v>0.67</v>
      </c>
      <c r="H46" s="13">
        <v>0.59</v>
      </c>
      <c r="I46" s="13">
        <v>0.76</v>
      </c>
      <c r="J46" s="14">
        <v>4.7027715056000001E-10</v>
      </c>
      <c r="K46" s="15">
        <v>3.2300614814779E-8</v>
      </c>
      <c r="L46" s="12">
        <v>0.78</v>
      </c>
      <c r="M46" s="13">
        <v>0.68</v>
      </c>
      <c r="N46" s="13">
        <v>0.9</v>
      </c>
      <c r="O46" s="14">
        <v>6.8867646149620002E-4</v>
      </c>
      <c r="P46" s="15">
        <v>1.6340414222773499E-2</v>
      </c>
      <c r="Q46" s="13"/>
      <c r="R46" s="13"/>
      <c r="S46" s="13"/>
      <c r="T46" s="14"/>
      <c r="U46" s="14"/>
    </row>
    <row r="47" spans="1:21" x14ac:dyDescent="0.35">
      <c r="A47" s="2" t="s">
        <v>563</v>
      </c>
      <c r="B47" s="2" t="s">
        <v>564</v>
      </c>
      <c r="C47" s="2" t="s">
        <v>565</v>
      </c>
      <c r="D47" s="2" t="s">
        <v>566</v>
      </c>
      <c r="E47" s="2" t="s">
        <v>567</v>
      </c>
      <c r="F47" s="2" t="s">
        <v>568</v>
      </c>
      <c r="G47" s="12">
        <v>1.49</v>
      </c>
      <c r="H47" s="13">
        <v>1.31</v>
      </c>
      <c r="I47" s="13">
        <v>1.69</v>
      </c>
      <c r="J47" s="14">
        <v>6.1814531271E-10</v>
      </c>
      <c r="K47" s="15">
        <v>4.0333981654327499E-8</v>
      </c>
      <c r="L47" s="12">
        <v>1.31</v>
      </c>
      <c r="M47" s="13">
        <v>1.1499999999999999</v>
      </c>
      <c r="N47" s="13">
        <v>1.51</v>
      </c>
      <c r="O47" s="14">
        <v>8.1534669842799997E-5</v>
      </c>
      <c r="P47" s="15">
        <v>3.6690601429260001E-3</v>
      </c>
      <c r="Q47" s="13"/>
      <c r="R47" s="13"/>
      <c r="S47" s="13"/>
      <c r="T47" s="14"/>
      <c r="U47" s="14"/>
    </row>
    <row r="48" spans="1:21" x14ac:dyDescent="0.35">
      <c r="A48" s="2" t="s">
        <v>906</v>
      </c>
      <c r="B48" s="2" t="s">
        <v>907</v>
      </c>
      <c r="C48" s="2" t="s">
        <v>908</v>
      </c>
      <c r="D48" s="2" t="s">
        <v>909</v>
      </c>
      <c r="E48" s="2" t="s">
        <v>910</v>
      </c>
      <c r="F48" s="2" t="s">
        <v>911</v>
      </c>
      <c r="G48" s="12">
        <v>1.55</v>
      </c>
      <c r="H48" s="13">
        <v>1.35</v>
      </c>
      <c r="I48" s="13">
        <v>1.79</v>
      </c>
      <c r="J48" s="14">
        <v>9.0241814021000002E-10</v>
      </c>
      <c r="K48" s="15">
        <v>5.6078841570192902E-8</v>
      </c>
      <c r="L48" s="12"/>
      <c r="M48" s="13"/>
      <c r="N48" s="13"/>
      <c r="O48" s="14"/>
      <c r="P48" s="15"/>
      <c r="Q48" s="13"/>
      <c r="R48" s="13"/>
      <c r="S48" s="13"/>
      <c r="T48" s="14"/>
      <c r="U48" s="14"/>
    </row>
    <row r="49" spans="1:21" x14ac:dyDescent="0.35">
      <c r="A49" s="2" t="s">
        <v>226</v>
      </c>
      <c r="B49" s="2" t="s">
        <v>227</v>
      </c>
      <c r="C49" s="2" t="s">
        <v>228</v>
      </c>
      <c r="D49" s="2" t="s">
        <v>229</v>
      </c>
      <c r="E49" s="2" t="s">
        <v>229</v>
      </c>
      <c r="F49" s="2" t="s">
        <v>230</v>
      </c>
      <c r="G49" s="12">
        <v>1.57</v>
      </c>
      <c r="H49" s="13">
        <v>1.36</v>
      </c>
      <c r="I49" s="13">
        <v>1.81</v>
      </c>
      <c r="J49" s="14">
        <v>1.20513332647E-9</v>
      </c>
      <c r="K49" s="15">
        <v>7.1486317774697704E-8</v>
      </c>
      <c r="L49" s="12">
        <v>1.37</v>
      </c>
      <c r="M49" s="13">
        <v>1.1599999999999999</v>
      </c>
      <c r="N49" s="13">
        <v>1.61</v>
      </c>
      <c r="O49" s="14">
        <v>1.5936008497029999E-4</v>
      </c>
      <c r="P49" s="15">
        <v>5.9237039910487498E-3</v>
      </c>
      <c r="Q49" s="13"/>
      <c r="R49" s="13"/>
      <c r="S49" s="13"/>
      <c r="T49" s="14"/>
      <c r="U49" s="14"/>
    </row>
    <row r="50" spans="1:21" x14ac:dyDescent="0.35">
      <c r="A50" s="2" t="s">
        <v>928</v>
      </c>
      <c r="B50" s="2" t="s">
        <v>929</v>
      </c>
      <c r="C50" s="2" t="s">
        <v>930</v>
      </c>
      <c r="D50" s="2" t="s">
        <v>931</v>
      </c>
      <c r="E50" s="2" t="s">
        <v>932</v>
      </c>
      <c r="F50" s="2" t="s">
        <v>933</v>
      </c>
      <c r="G50" s="12">
        <v>0.67</v>
      </c>
      <c r="H50" s="13">
        <v>0.57999999999999996</v>
      </c>
      <c r="I50" s="13">
        <v>0.76</v>
      </c>
      <c r="J50" s="14">
        <v>1.4899774747300001E-9</v>
      </c>
      <c r="K50" s="15">
        <v>8.4540026283593503E-8</v>
      </c>
      <c r="L50" s="12"/>
      <c r="M50" s="13"/>
      <c r="N50" s="13"/>
      <c r="O50" s="14"/>
      <c r="P50" s="15"/>
      <c r="Q50" s="13"/>
      <c r="R50" s="13"/>
      <c r="S50" s="13"/>
      <c r="T50" s="14"/>
      <c r="U50" s="14"/>
    </row>
    <row r="51" spans="1:21" x14ac:dyDescent="0.35">
      <c r="A51" s="2" t="s">
        <v>153</v>
      </c>
      <c r="B51" s="2" t="s">
        <v>154</v>
      </c>
      <c r="C51" s="2" t="s">
        <v>155</v>
      </c>
      <c r="D51" s="2" t="s">
        <v>156</v>
      </c>
      <c r="E51" s="2" t="s">
        <v>156</v>
      </c>
      <c r="F51" s="2" t="s">
        <v>157</v>
      </c>
      <c r="G51" s="12">
        <v>1.5</v>
      </c>
      <c r="H51" s="13">
        <v>1.31</v>
      </c>
      <c r="I51" s="13">
        <v>1.71</v>
      </c>
      <c r="J51" s="14">
        <v>2.3497486178999999E-9</v>
      </c>
      <c r="K51" s="15">
        <v>1.2776758109831199E-7</v>
      </c>
      <c r="L51" s="12">
        <v>1.32</v>
      </c>
      <c r="M51" s="13">
        <v>1.1299999999999999</v>
      </c>
      <c r="N51" s="13">
        <v>1.53</v>
      </c>
      <c r="O51" s="14">
        <v>4.9999082328659999E-4</v>
      </c>
      <c r="P51" s="15">
        <v>1.2547846622865601E-2</v>
      </c>
      <c r="Q51" s="13"/>
      <c r="R51" s="13"/>
      <c r="S51" s="13"/>
      <c r="T51" s="14"/>
      <c r="U51" s="14"/>
    </row>
    <row r="52" spans="1:21" x14ac:dyDescent="0.35">
      <c r="A52" s="2" t="s">
        <v>553</v>
      </c>
      <c r="B52" s="2" t="s">
        <v>554</v>
      </c>
      <c r="C52" s="2" t="s">
        <v>555</v>
      </c>
      <c r="D52" s="2" t="s">
        <v>553</v>
      </c>
      <c r="E52" s="2" t="s">
        <v>556</v>
      </c>
      <c r="F52" s="2" t="s">
        <v>557</v>
      </c>
      <c r="G52" s="12">
        <v>0.63</v>
      </c>
      <c r="H52" s="13">
        <v>0.55000000000000004</v>
      </c>
      <c r="I52" s="13">
        <v>0.74</v>
      </c>
      <c r="J52" s="14">
        <v>2.77074341248E-9</v>
      </c>
      <c r="K52" s="15">
        <v>1.44632806131456E-7</v>
      </c>
      <c r="L52" s="12">
        <v>0.79</v>
      </c>
      <c r="M52" s="13">
        <v>0.67</v>
      </c>
      <c r="N52" s="13">
        <v>0.92</v>
      </c>
      <c r="O52" s="14">
        <v>2.4543597812057001E-3</v>
      </c>
      <c r="P52" s="15">
        <v>3.5988084432285801E-2</v>
      </c>
      <c r="Q52" s="13"/>
      <c r="R52" s="13"/>
      <c r="S52" s="13"/>
      <c r="T52" s="14"/>
      <c r="U52" s="14"/>
    </row>
    <row r="53" spans="1:21" x14ac:dyDescent="0.35">
      <c r="A53" s="2" t="s">
        <v>214</v>
      </c>
      <c r="B53" s="2" t="s">
        <v>215</v>
      </c>
      <c r="C53" s="2" t="s">
        <v>216</v>
      </c>
      <c r="D53" s="2" t="s">
        <v>217</v>
      </c>
      <c r="E53" s="2" t="s">
        <v>218</v>
      </c>
      <c r="F53" s="2" t="s">
        <v>219</v>
      </c>
      <c r="G53" s="12">
        <v>0.67</v>
      </c>
      <c r="H53" s="13">
        <v>0.59</v>
      </c>
      <c r="I53" s="13">
        <v>0.77</v>
      </c>
      <c r="J53" s="14">
        <v>6.1875680135200001E-9</v>
      </c>
      <c r="K53" s="15">
        <v>2.7844056060840001E-7</v>
      </c>
      <c r="L53" s="12">
        <v>0.77</v>
      </c>
      <c r="M53" s="13">
        <v>0.67</v>
      </c>
      <c r="N53" s="13">
        <v>0.89</v>
      </c>
      <c r="O53" s="14">
        <v>2.8976885415569998E-4</v>
      </c>
      <c r="P53" s="15">
        <v>9.0035322541235398E-3</v>
      </c>
      <c r="Q53" s="13"/>
      <c r="R53" s="13"/>
      <c r="S53" s="13"/>
      <c r="T53" s="14"/>
      <c r="U53" s="14"/>
    </row>
    <row r="54" spans="1:21" x14ac:dyDescent="0.35">
      <c r="A54" s="2" t="s">
        <v>2028</v>
      </c>
      <c r="B54" s="2" t="s">
        <v>2029</v>
      </c>
      <c r="C54" s="2" t="s">
        <v>2030</v>
      </c>
      <c r="D54" s="2" t="s">
        <v>2031</v>
      </c>
      <c r="E54" s="2" t="s">
        <v>2032</v>
      </c>
      <c r="F54" s="2" t="s">
        <v>2033</v>
      </c>
      <c r="G54" s="12">
        <v>0.69</v>
      </c>
      <c r="H54" s="13">
        <v>0.61</v>
      </c>
      <c r="I54" s="13">
        <v>0.78</v>
      </c>
      <c r="J54" s="14">
        <v>8.2106881294000005E-9</v>
      </c>
      <c r="K54" s="15">
        <v>3.571649336289E-7</v>
      </c>
      <c r="L54" s="12"/>
      <c r="M54" s="13"/>
      <c r="N54" s="13"/>
      <c r="O54" s="14"/>
      <c r="P54" s="15"/>
      <c r="Q54" s="13"/>
      <c r="R54" s="13"/>
      <c r="S54" s="13"/>
      <c r="T54" s="14"/>
      <c r="U54" s="14"/>
    </row>
    <row r="55" spans="1:21" x14ac:dyDescent="0.35">
      <c r="A55" s="2" t="s">
        <v>163</v>
      </c>
      <c r="B55" s="2" t="s">
        <v>164</v>
      </c>
      <c r="C55" s="2" t="s">
        <v>165</v>
      </c>
      <c r="D55" s="2" t="s">
        <v>166</v>
      </c>
      <c r="E55" s="2" t="s">
        <v>167</v>
      </c>
      <c r="F55" s="2" t="s">
        <v>168</v>
      </c>
      <c r="G55" s="12">
        <v>0.7</v>
      </c>
      <c r="H55" s="13">
        <v>0.62</v>
      </c>
      <c r="I55" s="13">
        <v>0.79</v>
      </c>
      <c r="J55" s="14">
        <v>9.7194736703399995E-9</v>
      </c>
      <c r="K55" s="15">
        <v>4.09158488380442E-7</v>
      </c>
      <c r="L55" s="12">
        <v>0.82</v>
      </c>
      <c r="M55" s="13">
        <v>0.72</v>
      </c>
      <c r="N55" s="13">
        <v>0.94</v>
      </c>
      <c r="O55" s="14">
        <v>3.5529064908120002E-3</v>
      </c>
      <c r="P55" s="15">
        <v>4.4157552100092E-2</v>
      </c>
      <c r="Q55" s="13"/>
      <c r="R55" s="13"/>
      <c r="S55" s="13"/>
      <c r="T55" s="14"/>
      <c r="U55" s="14"/>
    </row>
    <row r="56" spans="1:21" x14ac:dyDescent="0.35">
      <c r="A56" s="2" t="s">
        <v>326</v>
      </c>
      <c r="B56" s="2" t="s">
        <v>327</v>
      </c>
      <c r="C56" s="2" t="s">
        <v>328</v>
      </c>
      <c r="D56" s="2" t="s">
        <v>329</v>
      </c>
      <c r="E56" s="2" t="s">
        <v>330</v>
      </c>
      <c r="F56" s="2" t="s">
        <v>331</v>
      </c>
      <c r="G56" s="12">
        <v>0.68</v>
      </c>
      <c r="H56" s="13">
        <v>0.6</v>
      </c>
      <c r="I56" s="13">
        <v>0.78</v>
      </c>
      <c r="J56" s="14">
        <v>1.64914288892E-8</v>
      </c>
      <c r="K56" s="15">
        <v>6.7254108438768695E-7</v>
      </c>
      <c r="L56" s="12">
        <v>0.82</v>
      </c>
      <c r="M56" s="13">
        <v>0.71</v>
      </c>
      <c r="N56" s="13">
        <v>0.93</v>
      </c>
      <c r="O56" s="14">
        <v>3.0194195178832E-3</v>
      </c>
      <c r="P56" s="15">
        <v>4.0622087328222402E-2</v>
      </c>
      <c r="Q56" s="13"/>
      <c r="R56" s="13"/>
      <c r="S56" s="13"/>
      <c r="T56" s="14"/>
      <c r="U56" s="14"/>
    </row>
    <row r="57" spans="1:21" x14ac:dyDescent="0.35">
      <c r="A57" s="2" t="s">
        <v>1088</v>
      </c>
      <c r="B57" s="2" t="s">
        <v>1089</v>
      </c>
      <c r="C57" s="2" t="s">
        <v>1090</v>
      </c>
      <c r="D57" s="2" t="s">
        <v>1088</v>
      </c>
      <c r="E57" s="2" t="s">
        <v>1091</v>
      </c>
      <c r="F57" s="2" t="s">
        <v>1092</v>
      </c>
      <c r="G57" s="12">
        <v>0.69</v>
      </c>
      <c r="H57" s="13">
        <v>0.6</v>
      </c>
      <c r="I57" s="13">
        <v>0.79</v>
      </c>
      <c r="J57" s="14">
        <v>7.7130775100199996E-8</v>
      </c>
      <c r="K57" s="15">
        <v>2.9604606325223798E-6</v>
      </c>
      <c r="L57" s="12"/>
      <c r="M57" s="13"/>
      <c r="N57" s="13"/>
      <c r="O57" s="14"/>
      <c r="P57" s="15"/>
      <c r="Q57" s="13"/>
      <c r="R57" s="13"/>
      <c r="S57" s="13"/>
      <c r="T57" s="14"/>
      <c r="U57" s="14"/>
    </row>
    <row r="58" spans="1:21" x14ac:dyDescent="0.35">
      <c r="A58" s="2" t="s">
        <v>118</v>
      </c>
      <c r="B58" s="2" t="s">
        <v>119</v>
      </c>
      <c r="C58" s="2" t="s">
        <v>120</v>
      </c>
      <c r="D58" s="2" t="s">
        <v>121</v>
      </c>
      <c r="E58" s="2" t="s">
        <v>122</v>
      </c>
      <c r="F58" s="2" t="s">
        <v>123</v>
      </c>
      <c r="G58" s="12">
        <v>1.38</v>
      </c>
      <c r="H58" s="13">
        <v>1.22</v>
      </c>
      <c r="I58" s="13">
        <v>1.55</v>
      </c>
      <c r="J58" s="14">
        <v>1.00165723493E-7</v>
      </c>
      <c r="K58" s="15">
        <v>3.7347505473818599E-6</v>
      </c>
      <c r="L58" s="12">
        <v>1.24</v>
      </c>
      <c r="M58" s="13">
        <v>1.08</v>
      </c>
      <c r="N58" s="13">
        <v>1.42</v>
      </c>
      <c r="O58" s="14">
        <v>2.6614046658707999E-3</v>
      </c>
      <c r="P58" s="15">
        <v>3.7345517085606399E-2</v>
      </c>
      <c r="Q58" s="13"/>
      <c r="R58" s="13"/>
      <c r="S58" s="13"/>
      <c r="T58" s="14"/>
      <c r="U58" s="14"/>
    </row>
    <row r="59" spans="1:21" x14ac:dyDescent="0.35">
      <c r="A59" s="2" t="s">
        <v>23</v>
      </c>
      <c r="B59" s="2" t="s">
        <v>24</v>
      </c>
      <c r="C59" s="2" t="s">
        <v>25</v>
      </c>
      <c r="D59" s="2" t="s">
        <v>26</v>
      </c>
      <c r="E59" s="2" t="s">
        <v>27</v>
      </c>
      <c r="F59" s="2" t="s">
        <v>28</v>
      </c>
      <c r="G59" s="12">
        <v>0.69</v>
      </c>
      <c r="H59" s="13">
        <v>0.61</v>
      </c>
      <c r="I59" s="13">
        <v>0.8</v>
      </c>
      <c r="J59" s="14">
        <v>1.28067965566E-7</v>
      </c>
      <c r="K59" s="15">
        <v>4.51699175847649E-6</v>
      </c>
      <c r="L59" s="12">
        <v>0.79</v>
      </c>
      <c r="M59" s="13">
        <v>0.68</v>
      </c>
      <c r="N59" s="13">
        <v>0.91</v>
      </c>
      <c r="O59" s="14">
        <v>1.0108539403653001E-3</v>
      </c>
      <c r="P59" s="15">
        <v>2.0524701738579398E-2</v>
      </c>
      <c r="Q59" s="13"/>
      <c r="R59" s="13"/>
      <c r="S59" s="13"/>
      <c r="T59" s="14"/>
      <c r="U59" s="14"/>
    </row>
    <row r="60" spans="1:21" x14ac:dyDescent="0.35">
      <c r="A60" s="2" t="s">
        <v>96</v>
      </c>
      <c r="B60" s="2" t="s">
        <v>97</v>
      </c>
      <c r="C60" s="2" t="s">
        <v>98</v>
      </c>
      <c r="D60" s="2" t="s">
        <v>96</v>
      </c>
      <c r="E60" s="2" t="s">
        <v>99</v>
      </c>
      <c r="F60" s="2" t="s">
        <v>100</v>
      </c>
      <c r="G60" s="12">
        <v>1.46</v>
      </c>
      <c r="H60" s="13">
        <v>1.27</v>
      </c>
      <c r="I60" s="13">
        <v>1.69</v>
      </c>
      <c r="J60" s="14">
        <v>1.8323283534899999E-7</v>
      </c>
      <c r="K60" s="15">
        <v>6.1312525674473101E-6</v>
      </c>
      <c r="L60" s="12">
        <v>1.34</v>
      </c>
      <c r="M60" s="13">
        <v>1.1499999999999999</v>
      </c>
      <c r="N60" s="13">
        <v>1.56</v>
      </c>
      <c r="O60" s="14">
        <v>2.3650989901160001E-4</v>
      </c>
      <c r="P60" s="15">
        <v>7.9139850823112309E-3</v>
      </c>
      <c r="Q60" s="13"/>
      <c r="R60" s="13"/>
      <c r="S60" s="13"/>
      <c r="T60" s="14"/>
      <c r="U60" s="14"/>
    </row>
    <row r="61" spans="1:21" x14ac:dyDescent="0.35">
      <c r="A61" s="2" t="s">
        <v>940</v>
      </c>
      <c r="B61" s="2" t="s">
        <v>941</v>
      </c>
      <c r="C61" s="2" t="s">
        <v>942</v>
      </c>
      <c r="D61" s="2" t="s">
        <v>943</v>
      </c>
      <c r="E61" s="2" t="s">
        <v>944</v>
      </c>
      <c r="F61" s="2" t="s">
        <v>945</v>
      </c>
      <c r="G61" s="12">
        <v>0.7</v>
      </c>
      <c r="H61" s="13">
        <v>0.61</v>
      </c>
      <c r="I61" s="13">
        <v>0.8</v>
      </c>
      <c r="J61" s="14">
        <v>2.4585620295200002E-7</v>
      </c>
      <c r="K61" s="15">
        <v>8.0210586213089992E-6</v>
      </c>
      <c r="L61" s="12"/>
      <c r="M61" s="13"/>
      <c r="N61" s="13"/>
      <c r="O61" s="14"/>
      <c r="P61" s="15"/>
      <c r="Q61" s="13"/>
      <c r="R61" s="13"/>
      <c r="S61" s="13"/>
      <c r="T61" s="14"/>
      <c r="U61" s="14"/>
    </row>
    <row r="62" spans="1:21" x14ac:dyDescent="0.35">
      <c r="A62" s="2" t="s">
        <v>883</v>
      </c>
      <c r="B62" s="2" t="s">
        <v>884</v>
      </c>
      <c r="C62" s="2" t="s">
        <v>885</v>
      </c>
      <c r="D62" s="2" t="s">
        <v>886</v>
      </c>
      <c r="E62" s="2" t="s">
        <v>887</v>
      </c>
      <c r="F62" s="2" t="s">
        <v>888</v>
      </c>
      <c r="G62" s="12">
        <v>0.68</v>
      </c>
      <c r="H62" s="13">
        <v>0.59</v>
      </c>
      <c r="I62" s="13">
        <v>0.79</v>
      </c>
      <c r="J62" s="14">
        <v>2.68658320035E-7</v>
      </c>
      <c r="K62" s="15">
        <v>8.5511977474554902E-6</v>
      </c>
      <c r="L62" s="12"/>
      <c r="M62" s="13"/>
      <c r="N62" s="13"/>
      <c r="O62" s="14"/>
      <c r="P62" s="15"/>
      <c r="Q62" s="13"/>
      <c r="R62" s="13"/>
      <c r="S62" s="13"/>
      <c r="T62" s="14"/>
      <c r="U62" s="14"/>
    </row>
    <row r="63" spans="1:21" x14ac:dyDescent="0.35">
      <c r="A63" s="2" t="s">
        <v>1059</v>
      </c>
      <c r="B63" s="2" t="s">
        <v>1060</v>
      </c>
      <c r="C63" s="2" t="s">
        <v>1061</v>
      </c>
      <c r="D63" s="2" t="s">
        <v>1062</v>
      </c>
      <c r="E63" s="2" t="s">
        <v>1063</v>
      </c>
      <c r="F63" s="2" t="s">
        <v>1064</v>
      </c>
      <c r="G63" s="12">
        <v>0.71</v>
      </c>
      <c r="H63" s="13">
        <v>0.62</v>
      </c>
      <c r="I63" s="13">
        <v>0.81</v>
      </c>
      <c r="J63" s="14">
        <v>3.5804009401700002E-7</v>
      </c>
      <c r="K63" s="15">
        <v>1.1124817206956801E-5</v>
      </c>
      <c r="L63" s="12"/>
      <c r="M63" s="13"/>
      <c r="N63" s="13"/>
      <c r="O63" s="14"/>
      <c r="P63" s="15"/>
      <c r="Q63" s="13"/>
      <c r="R63" s="13"/>
      <c r="S63" s="13"/>
      <c r="T63" s="14"/>
      <c r="U63" s="14"/>
    </row>
    <row r="64" spans="1:21" x14ac:dyDescent="0.35">
      <c r="A64" s="2" t="s">
        <v>558</v>
      </c>
      <c r="B64" s="2" t="s">
        <v>559</v>
      </c>
      <c r="C64" s="2" t="s">
        <v>560</v>
      </c>
      <c r="D64" s="2" t="s">
        <v>558</v>
      </c>
      <c r="E64" s="2" t="s">
        <v>561</v>
      </c>
      <c r="F64" s="2" t="s">
        <v>562</v>
      </c>
      <c r="G64" s="12">
        <v>0.72</v>
      </c>
      <c r="H64" s="13">
        <v>0.64</v>
      </c>
      <c r="I64" s="13">
        <v>0.82</v>
      </c>
      <c r="J64" s="14">
        <v>4.02379651154E-7</v>
      </c>
      <c r="K64" s="15">
        <v>1.2211754529208601E-5</v>
      </c>
      <c r="L64" s="12">
        <v>0.79</v>
      </c>
      <c r="M64" s="13">
        <v>0.7</v>
      </c>
      <c r="N64" s="13">
        <v>0.9</v>
      </c>
      <c r="O64" s="14">
        <v>2.220705766109E-4</v>
      </c>
      <c r="P64" s="15">
        <v>7.7122385991760297E-3</v>
      </c>
      <c r="Q64" s="13"/>
      <c r="R64" s="13"/>
      <c r="S64" s="13"/>
      <c r="T64" s="14"/>
      <c r="U64" s="14"/>
    </row>
    <row r="65" spans="1:21" x14ac:dyDescent="0.35">
      <c r="A65" s="2" t="s">
        <v>865</v>
      </c>
      <c r="B65" s="2" t="s">
        <v>866</v>
      </c>
      <c r="C65" s="2" t="s">
        <v>867</v>
      </c>
      <c r="D65" s="2" t="s">
        <v>868</v>
      </c>
      <c r="E65" s="2" t="s">
        <v>869</v>
      </c>
      <c r="F65" s="2" t="s">
        <v>870</v>
      </c>
      <c r="G65" s="12">
        <v>1.44</v>
      </c>
      <c r="H65" s="13">
        <v>1.25</v>
      </c>
      <c r="I65" s="13">
        <v>1.67</v>
      </c>
      <c r="J65" s="14">
        <v>5.6451664676200004E-7</v>
      </c>
      <c r="K65" s="15">
        <v>1.6445155658362999E-5</v>
      </c>
      <c r="L65" s="12"/>
      <c r="M65" s="13"/>
      <c r="N65" s="13"/>
      <c r="O65" s="14"/>
      <c r="P65" s="15"/>
      <c r="Q65" s="13"/>
      <c r="R65" s="13"/>
      <c r="S65" s="13"/>
      <c r="T65" s="14"/>
      <c r="U65" s="14"/>
    </row>
    <row r="66" spans="1:21" x14ac:dyDescent="0.35">
      <c r="A66" s="2" t="s">
        <v>765</v>
      </c>
      <c r="B66" s="2" t="s">
        <v>766</v>
      </c>
      <c r="C66" s="2" t="s">
        <v>767</v>
      </c>
      <c r="D66" s="2" t="s">
        <v>768</v>
      </c>
      <c r="E66" s="2" t="s">
        <v>769</v>
      </c>
      <c r="F66" s="2" t="s">
        <v>770</v>
      </c>
      <c r="G66" s="12">
        <v>1.44</v>
      </c>
      <c r="H66" s="13">
        <v>1.25</v>
      </c>
      <c r="I66" s="13">
        <v>1.66</v>
      </c>
      <c r="J66" s="14">
        <v>5.6707433304699996E-7</v>
      </c>
      <c r="K66" s="15">
        <v>1.6445155658362999E-5</v>
      </c>
      <c r="L66" s="12"/>
      <c r="M66" s="13"/>
      <c r="N66" s="13"/>
      <c r="O66" s="14"/>
      <c r="P66" s="15"/>
      <c r="Q66" s="13"/>
      <c r="R66" s="13"/>
      <c r="S66" s="13"/>
      <c r="T66" s="14"/>
      <c r="U66" s="14"/>
    </row>
    <row r="67" spans="1:21" x14ac:dyDescent="0.35">
      <c r="A67" s="2" t="s">
        <v>1029</v>
      </c>
      <c r="B67" s="2" t="s">
        <v>1030</v>
      </c>
      <c r="C67" s="2" t="s">
        <v>1031</v>
      </c>
      <c r="D67" s="2" t="s">
        <v>1032</v>
      </c>
      <c r="E67" s="2" t="s">
        <v>1033</v>
      </c>
      <c r="F67" s="2" t="s">
        <v>1034</v>
      </c>
      <c r="G67" s="12">
        <v>1.42</v>
      </c>
      <c r="H67" s="13">
        <v>1.24</v>
      </c>
      <c r="I67" s="13">
        <v>1.63</v>
      </c>
      <c r="J67" s="14">
        <v>5.8291464743999999E-7</v>
      </c>
      <c r="K67" s="15">
        <v>1.6537035106721699E-5</v>
      </c>
      <c r="L67" s="12"/>
      <c r="M67" s="13"/>
      <c r="N67" s="13"/>
      <c r="O67" s="14"/>
      <c r="P67" s="15"/>
      <c r="Q67" s="13"/>
      <c r="R67" s="13"/>
      <c r="S67" s="13"/>
      <c r="T67" s="14"/>
      <c r="U67" s="14"/>
    </row>
    <row r="68" spans="1:21" x14ac:dyDescent="0.35">
      <c r="A68" s="2" t="s">
        <v>289</v>
      </c>
      <c r="B68" s="2" t="s">
        <v>290</v>
      </c>
      <c r="C68" s="2" t="s">
        <v>291</v>
      </c>
      <c r="D68" s="2" t="s">
        <v>292</v>
      </c>
      <c r="E68" s="2" t="s">
        <v>292</v>
      </c>
      <c r="F68" s="2" t="s">
        <v>293</v>
      </c>
      <c r="G68" s="12">
        <v>1.39</v>
      </c>
      <c r="H68" s="13">
        <v>1.22</v>
      </c>
      <c r="I68" s="13">
        <v>1.58</v>
      </c>
      <c r="J68" s="14">
        <v>6.6256446573699995E-7</v>
      </c>
      <c r="K68" s="15">
        <v>1.8396736761421001E-5</v>
      </c>
      <c r="L68" s="12">
        <v>1.28</v>
      </c>
      <c r="M68" s="13">
        <v>1.1200000000000001</v>
      </c>
      <c r="N68" s="13">
        <v>1.47</v>
      </c>
      <c r="O68" s="14">
        <v>3.7096364150009998E-4</v>
      </c>
      <c r="P68" s="15">
        <v>1.02744527777523E-2</v>
      </c>
      <c r="Q68" s="13"/>
      <c r="R68" s="13"/>
      <c r="S68" s="13"/>
      <c r="T68" s="14"/>
      <c r="U68" s="14"/>
    </row>
    <row r="69" spans="1:21" x14ac:dyDescent="0.35">
      <c r="A69" s="2" t="s">
        <v>1253</v>
      </c>
      <c r="B69" s="2" t="s">
        <v>1254</v>
      </c>
      <c r="C69" s="2" t="s">
        <v>1255</v>
      </c>
      <c r="D69" s="2" t="s">
        <v>1256</v>
      </c>
      <c r="E69" s="2" t="s">
        <v>1257</v>
      </c>
      <c r="F69" s="2" t="s">
        <v>1258</v>
      </c>
      <c r="G69" s="12">
        <v>1.4</v>
      </c>
      <c r="H69" s="13">
        <v>1.23</v>
      </c>
      <c r="I69" s="13">
        <v>1.6</v>
      </c>
      <c r="J69" s="14">
        <v>6.8373308459400002E-7</v>
      </c>
      <c r="K69" s="15">
        <v>1.85889932373994E-5</v>
      </c>
      <c r="L69" s="12"/>
      <c r="M69" s="13"/>
      <c r="N69" s="13"/>
      <c r="O69" s="14"/>
      <c r="P69" s="15"/>
      <c r="Q69" s="13"/>
      <c r="R69" s="13"/>
      <c r="S69" s="13"/>
      <c r="T69" s="14"/>
      <c r="U69" s="14"/>
    </row>
    <row r="70" spans="1:21" x14ac:dyDescent="0.35">
      <c r="A70" s="2" t="s">
        <v>368</v>
      </c>
      <c r="B70" s="2" t="s">
        <v>369</v>
      </c>
      <c r="C70" s="2" t="s">
        <v>370</v>
      </c>
      <c r="D70" s="2" t="s">
        <v>368</v>
      </c>
      <c r="E70" s="2" t="s">
        <v>371</v>
      </c>
      <c r="F70" s="2" t="s">
        <v>372</v>
      </c>
      <c r="G70" s="12">
        <v>1.4</v>
      </c>
      <c r="H70" s="13">
        <v>1.23</v>
      </c>
      <c r="I70" s="13">
        <v>1.61</v>
      </c>
      <c r="J70" s="14">
        <v>8.8406799014800002E-7</v>
      </c>
      <c r="K70" s="15">
        <v>2.35450760641457E-5</v>
      </c>
      <c r="L70" s="12">
        <v>1.32</v>
      </c>
      <c r="M70" s="13">
        <v>1.1599999999999999</v>
      </c>
      <c r="N70" s="13">
        <v>1.5</v>
      </c>
      <c r="O70" s="14">
        <v>3.6712626013900003E-5</v>
      </c>
      <c r="P70" s="15">
        <v>1.9163990779255801E-3</v>
      </c>
      <c r="Q70" s="13"/>
      <c r="R70" s="13"/>
      <c r="S70" s="13"/>
      <c r="T70" s="14"/>
      <c r="U70" s="14"/>
    </row>
    <row r="71" spans="1:21" x14ac:dyDescent="0.35">
      <c r="A71" s="2" t="s">
        <v>220</v>
      </c>
      <c r="B71" s="2" t="s">
        <v>221</v>
      </c>
      <c r="C71" s="2" t="s">
        <v>222</v>
      </c>
      <c r="D71" s="2" t="s">
        <v>223</v>
      </c>
      <c r="E71" s="2" t="s">
        <v>224</v>
      </c>
      <c r="F71" s="2" t="s">
        <v>225</v>
      </c>
      <c r="G71" s="12">
        <v>1.38</v>
      </c>
      <c r="H71" s="13">
        <v>1.21</v>
      </c>
      <c r="I71" s="13">
        <v>1.58</v>
      </c>
      <c r="J71" s="14">
        <v>1.1335046441499999E-6</v>
      </c>
      <c r="K71" s="15">
        <v>2.9584471212315E-5</v>
      </c>
      <c r="L71" s="12">
        <v>1.29</v>
      </c>
      <c r="M71" s="13">
        <v>1.1299999999999999</v>
      </c>
      <c r="N71" s="13">
        <v>1.49</v>
      </c>
      <c r="O71" s="14">
        <v>3.0568372269270002E-4</v>
      </c>
      <c r="P71" s="15">
        <v>9.0663013207721299E-3</v>
      </c>
      <c r="Q71" s="13"/>
      <c r="R71" s="13"/>
      <c r="S71" s="13"/>
      <c r="T71" s="14"/>
      <c r="U71" s="14"/>
    </row>
    <row r="72" spans="1:21" x14ac:dyDescent="0.35">
      <c r="A72" s="2" t="s">
        <v>29</v>
      </c>
      <c r="B72" s="2" t="s">
        <v>30</v>
      </c>
      <c r="C72" s="2" t="s">
        <v>31</v>
      </c>
      <c r="D72" s="2" t="s">
        <v>32</v>
      </c>
      <c r="E72" s="2" t="s">
        <v>33</v>
      </c>
      <c r="F72" s="2" t="s">
        <v>34</v>
      </c>
      <c r="G72" s="12">
        <v>1.38</v>
      </c>
      <c r="H72" s="13">
        <v>1.21</v>
      </c>
      <c r="I72" s="13">
        <v>1.57</v>
      </c>
      <c r="J72" s="14">
        <v>1.18752581613E-6</v>
      </c>
      <c r="K72" s="15">
        <v>3.0386690000973499E-5</v>
      </c>
      <c r="L72" s="12">
        <v>1.25</v>
      </c>
      <c r="M72" s="13">
        <v>1.08</v>
      </c>
      <c r="N72" s="13">
        <v>1.45</v>
      </c>
      <c r="O72" s="14">
        <v>2.1558463931208001E-3</v>
      </c>
      <c r="P72" s="15">
        <v>3.2867702145039E-2</v>
      </c>
      <c r="Q72" s="13"/>
      <c r="R72" s="13"/>
      <c r="S72" s="13"/>
      <c r="T72" s="14"/>
      <c r="U72" s="14"/>
    </row>
    <row r="73" spans="1:21" x14ac:dyDescent="0.35">
      <c r="A73" s="2" t="s">
        <v>1343</v>
      </c>
      <c r="B73" s="2" t="s">
        <v>1344</v>
      </c>
      <c r="C73" s="2" t="s">
        <v>1345</v>
      </c>
      <c r="D73" s="2" t="s">
        <v>1343</v>
      </c>
      <c r="E73" s="2" t="s">
        <v>1346</v>
      </c>
      <c r="F73" s="2" t="s">
        <v>1347</v>
      </c>
      <c r="G73" s="12">
        <v>0.72</v>
      </c>
      <c r="H73" s="13">
        <v>0.63</v>
      </c>
      <c r="I73" s="13">
        <v>0.82</v>
      </c>
      <c r="J73" s="14">
        <v>1.21940736553E-6</v>
      </c>
      <c r="K73" s="15">
        <v>3.0602434846473997E-5</v>
      </c>
      <c r="L73" s="12"/>
      <c r="M73" s="13"/>
      <c r="N73" s="13"/>
      <c r="O73" s="14"/>
      <c r="P73" s="15"/>
      <c r="Q73" s="13"/>
      <c r="R73" s="13"/>
      <c r="S73" s="13"/>
      <c r="T73" s="14"/>
      <c r="U73" s="14"/>
    </row>
    <row r="74" spans="1:21" x14ac:dyDescent="0.35">
      <c r="A74" s="2" t="s">
        <v>854</v>
      </c>
      <c r="B74" s="2" t="s">
        <v>855</v>
      </c>
      <c r="C74" s="2" t="s">
        <v>856</v>
      </c>
      <c r="D74" s="2" t="s">
        <v>854</v>
      </c>
      <c r="E74" s="2" t="s">
        <v>857</v>
      </c>
      <c r="F74" s="2" t="s">
        <v>858</v>
      </c>
      <c r="G74" s="12">
        <v>0.71</v>
      </c>
      <c r="H74" s="13">
        <v>0.62</v>
      </c>
      <c r="I74" s="13">
        <v>0.82</v>
      </c>
      <c r="J74" s="14">
        <v>1.5471398493400001E-6</v>
      </c>
      <c r="K74" s="15">
        <v>3.8094669875258499E-5</v>
      </c>
      <c r="L74" s="12"/>
      <c r="M74" s="13"/>
      <c r="N74" s="13"/>
      <c r="O74" s="14"/>
      <c r="P74" s="15"/>
      <c r="Q74" s="13"/>
      <c r="R74" s="13"/>
      <c r="S74" s="13"/>
      <c r="T74" s="14"/>
      <c r="U74" s="14"/>
    </row>
    <row r="75" spans="1:21" x14ac:dyDescent="0.35">
      <c r="A75" s="2" t="s">
        <v>934</v>
      </c>
      <c r="B75" s="2" t="s">
        <v>935</v>
      </c>
      <c r="C75" s="2" t="s">
        <v>936</v>
      </c>
      <c r="D75" s="2" t="s">
        <v>937</v>
      </c>
      <c r="E75" s="2" t="s">
        <v>938</v>
      </c>
      <c r="F75" s="2" t="s">
        <v>939</v>
      </c>
      <c r="G75" s="12">
        <v>0.7</v>
      </c>
      <c r="H75" s="13">
        <v>0.61</v>
      </c>
      <c r="I75" s="13">
        <v>0.81</v>
      </c>
      <c r="J75" s="14">
        <v>1.8493858586799999E-6</v>
      </c>
      <c r="K75" s="15">
        <v>4.4693491584766702E-5</v>
      </c>
      <c r="L75" s="12"/>
      <c r="M75" s="13"/>
      <c r="N75" s="13"/>
      <c r="O75" s="14"/>
      <c r="P75" s="15"/>
      <c r="Q75" s="13"/>
      <c r="R75" s="13"/>
      <c r="S75" s="13"/>
      <c r="T75" s="14"/>
      <c r="U75" s="14"/>
    </row>
    <row r="76" spans="1:21" x14ac:dyDescent="0.35">
      <c r="A76" s="2" t="s">
        <v>654</v>
      </c>
      <c r="B76" s="2" t="s">
        <v>655</v>
      </c>
      <c r="C76" s="2" t="s">
        <v>656</v>
      </c>
      <c r="D76" s="2" t="s">
        <v>657</v>
      </c>
      <c r="E76" s="2" t="s">
        <v>658</v>
      </c>
      <c r="F76" s="2" t="s">
        <v>659</v>
      </c>
      <c r="G76" s="12">
        <v>1.4</v>
      </c>
      <c r="H76" s="13">
        <v>1.22</v>
      </c>
      <c r="I76" s="13">
        <v>1.61</v>
      </c>
      <c r="J76" s="14">
        <v>2.0659280026699998E-6</v>
      </c>
      <c r="K76" s="15">
        <v>4.9018837154260902E-5</v>
      </c>
      <c r="L76" s="12"/>
      <c r="M76" s="13"/>
      <c r="N76" s="13"/>
      <c r="O76" s="14"/>
      <c r="P76" s="15"/>
      <c r="Q76" s="13"/>
      <c r="R76" s="13"/>
      <c r="S76" s="13"/>
      <c r="T76" s="14"/>
      <c r="U76" s="14"/>
    </row>
    <row r="77" spans="1:21" x14ac:dyDescent="0.35">
      <c r="A77" s="2" t="s">
        <v>1214</v>
      </c>
      <c r="B77" s="2" t="s">
        <v>1215</v>
      </c>
      <c r="C77" s="2" t="s">
        <v>1216</v>
      </c>
      <c r="D77" s="2" t="s">
        <v>1217</v>
      </c>
      <c r="E77" s="2" t="s">
        <v>1218</v>
      </c>
      <c r="F77" s="2" t="s">
        <v>1219</v>
      </c>
      <c r="G77" s="12">
        <v>1.37</v>
      </c>
      <c r="H77" s="13">
        <v>1.2</v>
      </c>
      <c r="I77" s="13">
        <v>1.55</v>
      </c>
      <c r="J77" s="14">
        <v>2.1628777229200001E-6</v>
      </c>
      <c r="K77" s="15">
        <v>5.0402775507332101E-5</v>
      </c>
      <c r="L77" s="12"/>
      <c r="M77" s="13"/>
      <c r="N77" s="13"/>
      <c r="O77" s="14"/>
      <c r="P77" s="15"/>
      <c r="Q77" s="13"/>
      <c r="R77" s="13"/>
      <c r="S77" s="13"/>
      <c r="T77" s="14"/>
      <c r="U77" s="14"/>
    </row>
    <row r="78" spans="1:21" x14ac:dyDescent="0.35">
      <c r="A78" s="2" t="s">
        <v>2807</v>
      </c>
      <c r="B78" s="2" t="s">
        <v>2808</v>
      </c>
      <c r="C78" s="2" t="s">
        <v>2809</v>
      </c>
      <c r="D78" s="2" t="s">
        <v>2810</v>
      </c>
      <c r="E78" s="2" t="s">
        <v>2811</v>
      </c>
      <c r="F78" s="2" t="s">
        <v>2812</v>
      </c>
      <c r="G78" s="12">
        <v>1.42</v>
      </c>
      <c r="H78" s="13">
        <v>1.23</v>
      </c>
      <c r="I78" s="13">
        <v>1.64</v>
      </c>
      <c r="J78" s="14">
        <v>2.3041912102799999E-6</v>
      </c>
      <c r="K78" s="15">
        <v>5.2753851393252599E-5</v>
      </c>
      <c r="L78" s="12"/>
      <c r="M78" s="13"/>
      <c r="N78" s="13"/>
      <c r="O78" s="14"/>
      <c r="P78" s="15"/>
      <c r="Q78" s="13"/>
      <c r="R78" s="13"/>
      <c r="S78" s="13"/>
      <c r="T78" s="14"/>
      <c r="U78" s="14"/>
    </row>
    <row r="79" spans="1:21" x14ac:dyDescent="0.35">
      <c r="A79" s="2" t="s">
        <v>469</v>
      </c>
      <c r="B79" s="2" t="s">
        <v>470</v>
      </c>
      <c r="C79" s="2" t="s">
        <v>471</v>
      </c>
      <c r="D79" s="2" t="s">
        <v>472</v>
      </c>
      <c r="E79" s="2" t="s">
        <v>472</v>
      </c>
      <c r="F79" s="2" t="s">
        <v>473</v>
      </c>
      <c r="G79" s="12">
        <v>1.38</v>
      </c>
      <c r="H79" s="13">
        <v>1.21</v>
      </c>
      <c r="I79" s="13">
        <v>1.58</v>
      </c>
      <c r="J79" s="14">
        <v>2.4628612813599998E-6</v>
      </c>
      <c r="K79" s="15">
        <v>5.5414378830600002E-5</v>
      </c>
      <c r="L79" s="12">
        <v>1.23</v>
      </c>
      <c r="M79" s="13">
        <v>1.08</v>
      </c>
      <c r="N79" s="13">
        <v>1.42</v>
      </c>
      <c r="O79" s="14">
        <v>2.7825521187801001E-3</v>
      </c>
      <c r="P79" s="15">
        <v>3.82234791053477E-2</v>
      </c>
      <c r="Q79" s="13"/>
      <c r="R79" s="13"/>
      <c r="S79" s="13"/>
      <c r="T79" s="14"/>
      <c r="U79" s="14"/>
    </row>
    <row r="80" spans="1:21" x14ac:dyDescent="0.35">
      <c r="A80" s="2" t="s">
        <v>362</v>
      </c>
      <c r="B80" s="2" t="s">
        <v>363</v>
      </c>
      <c r="C80" s="2" t="s">
        <v>364</v>
      </c>
      <c r="D80" s="2" t="s">
        <v>365</v>
      </c>
      <c r="E80" s="2" t="s">
        <v>366</v>
      </c>
      <c r="F80" s="2" t="s">
        <v>367</v>
      </c>
      <c r="G80" s="12">
        <v>0.73</v>
      </c>
      <c r="H80" s="13">
        <v>0.64</v>
      </c>
      <c r="I80" s="13">
        <v>0.83</v>
      </c>
      <c r="J80" s="14">
        <v>2.7356433580600001E-6</v>
      </c>
      <c r="K80" s="15">
        <v>6.0508721733361E-5</v>
      </c>
      <c r="L80" s="12">
        <v>0.77</v>
      </c>
      <c r="M80" s="13">
        <v>0.68</v>
      </c>
      <c r="N80" s="13">
        <v>0.88</v>
      </c>
      <c r="O80" s="14">
        <v>1.6341252389100001E-4</v>
      </c>
      <c r="P80" s="15">
        <v>5.9237039910487498E-3</v>
      </c>
      <c r="Q80" s="13"/>
      <c r="R80" s="13"/>
      <c r="S80" s="13"/>
      <c r="T80" s="14"/>
      <c r="U80" s="14"/>
    </row>
    <row r="81" spans="1:21" x14ac:dyDescent="0.35">
      <c r="A81" s="2" t="s">
        <v>1162</v>
      </c>
      <c r="B81" s="2" t="s">
        <v>1163</v>
      </c>
      <c r="C81" s="2" t="s">
        <v>1164</v>
      </c>
      <c r="D81" s="2" t="s">
        <v>1165</v>
      </c>
      <c r="E81" s="2" t="s">
        <v>1166</v>
      </c>
      <c r="F81" s="2" t="s">
        <v>1167</v>
      </c>
      <c r="G81" s="12">
        <v>0.74</v>
      </c>
      <c r="H81" s="13">
        <v>0.65</v>
      </c>
      <c r="I81" s="13">
        <v>0.84</v>
      </c>
      <c r="J81" s="14">
        <v>2.8084340737400001E-6</v>
      </c>
      <c r="K81" s="15">
        <v>6.1083441103845003E-5</v>
      </c>
      <c r="L81" s="12"/>
      <c r="M81" s="13"/>
      <c r="N81" s="13"/>
      <c r="O81" s="14"/>
      <c r="P81" s="15"/>
      <c r="Q81" s="13"/>
      <c r="R81" s="13"/>
      <c r="S81" s="13"/>
      <c r="T81" s="14"/>
      <c r="U81" s="14"/>
    </row>
    <row r="82" spans="1:21" x14ac:dyDescent="0.35">
      <c r="A82" s="2" t="s">
        <v>495</v>
      </c>
      <c r="B82" s="2" t="s">
        <v>496</v>
      </c>
      <c r="C82" s="2" t="s">
        <v>497</v>
      </c>
      <c r="D82" s="2" t="s">
        <v>495</v>
      </c>
      <c r="E82" s="2" t="s">
        <v>498</v>
      </c>
      <c r="F82" s="2" t="s">
        <v>499</v>
      </c>
      <c r="G82" s="12">
        <v>1.45</v>
      </c>
      <c r="H82" s="13">
        <v>1.24</v>
      </c>
      <c r="I82" s="13">
        <v>1.7</v>
      </c>
      <c r="J82" s="14">
        <v>3.3640016869900001E-6</v>
      </c>
      <c r="K82" s="15">
        <v>7.19675770741303E-5</v>
      </c>
      <c r="L82" s="12">
        <v>1.31</v>
      </c>
      <c r="M82" s="13">
        <v>1.1100000000000001</v>
      </c>
      <c r="N82" s="13">
        <v>1.55</v>
      </c>
      <c r="O82" s="14">
        <v>1.454724152995E-3</v>
      </c>
      <c r="P82" s="15">
        <v>2.5654257022411801E-2</v>
      </c>
      <c r="Q82" s="13"/>
      <c r="R82" s="13"/>
      <c r="S82" s="13"/>
      <c r="T82" s="14"/>
      <c r="U82" s="14"/>
    </row>
    <row r="83" spans="1:21" x14ac:dyDescent="0.35">
      <c r="A83" s="2" t="s">
        <v>107</v>
      </c>
      <c r="B83" s="2" t="s">
        <v>108</v>
      </c>
      <c r="C83" s="2" t="s">
        <v>109</v>
      </c>
      <c r="D83" s="2" t="s">
        <v>110</v>
      </c>
      <c r="E83" s="2" t="s">
        <v>110</v>
      </c>
      <c r="F83" s="2" t="s">
        <v>111</v>
      </c>
      <c r="G83" s="12">
        <v>1.35</v>
      </c>
      <c r="H83" s="13">
        <v>1.19</v>
      </c>
      <c r="I83" s="13">
        <v>1.53</v>
      </c>
      <c r="J83" s="14">
        <v>3.69168708247E-6</v>
      </c>
      <c r="K83" s="15">
        <v>7.7483402914407205E-5</v>
      </c>
      <c r="L83" s="12">
        <v>1.24</v>
      </c>
      <c r="M83" s="13">
        <v>1.0900000000000001</v>
      </c>
      <c r="N83" s="13">
        <v>1.42</v>
      </c>
      <c r="O83" s="14">
        <v>1.3488687231316E-3</v>
      </c>
      <c r="P83" s="15">
        <v>2.4113338132694999E-2</v>
      </c>
      <c r="Q83" s="13"/>
      <c r="R83" s="13"/>
      <c r="S83" s="13"/>
      <c r="T83" s="14"/>
      <c r="U83" s="14"/>
    </row>
    <row r="84" spans="1:21" x14ac:dyDescent="0.35">
      <c r="A84" s="2" t="s">
        <v>789</v>
      </c>
      <c r="B84" s="2" t="s">
        <v>790</v>
      </c>
      <c r="C84" s="2" t="s">
        <v>791</v>
      </c>
      <c r="D84" s="2" t="s">
        <v>792</v>
      </c>
      <c r="E84" s="2" t="s">
        <v>793</v>
      </c>
      <c r="F84" s="2" t="s">
        <v>794</v>
      </c>
      <c r="G84" s="12">
        <v>0.73</v>
      </c>
      <c r="H84" s="13">
        <v>0.64</v>
      </c>
      <c r="I84" s="13">
        <v>0.84</v>
      </c>
      <c r="J84" s="14">
        <v>3.7405780717300001E-6</v>
      </c>
      <c r="K84" s="15">
        <v>7.7483402914407205E-5</v>
      </c>
      <c r="L84" s="12"/>
      <c r="M84" s="13"/>
      <c r="N84" s="13"/>
      <c r="O84" s="14"/>
      <c r="P84" s="15"/>
      <c r="Q84" s="13"/>
      <c r="R84" s="13"/>
      <c r="S84" s="13"/>
      <c r="T84" s="14"/>
      <c r="U84" s="14"/>
    </row>
    <row r="85" spans="1:21" x14ac:dyDescent="0.35">
      <c r="A85" s="2" t="s">
        <v>1071</v>
      </c>
      <c r="B85" s="2" t="s">
        <v>1072</v>
      </c>
      <c r="C85" s="2" t="s">
        <v>1073</v>
      </c>
      <c r="D85" s="2" t="s">
        <v>1071</v>
      </c>
      <c r="E85" s="2" t="s">
        <v>1074</v>
      </c>
      <c r="F85" s="2" t="s">
        <v>1075</v>
      </c>
      <c r="G85" s="12">
        <v>0.74</v>
      </c>
      <c r="H85" s="13">
        <v>0.65</v>
      </c>
      <c r="I85" s="13">
        <v>0.84</v>
      </c>
      <c r="J85" s="14">
        <v>6.5250045389E-6</v>
      </c>
      <c r="K85" s="15">
        <v>1.29017135200977E-4</v>
      </c>
      <c r="L85" s="12"/>
      <c r="M85" s="13"/>
      <c r="N85" s="13"/>
      <c r="O85" s="14"/>
      <c r="P85" s="15"/>
      <c r="Q85" s="13"/>
      <c r="R85" s="13"/>
      <c r="S85" s="13"/>
      <c r="T85" s="14"/>
      <c r="U85" s="14"/>
    </row>
    <row r="86" spans="1:21" x14ac:dyDescent="0.35">
      <c r="A86" s="2" t="s">
        <v>429</v>
      </c>
      <c r="B86" s="2" t="s">
        <v>430</v>
      </c>
      <c r="C86" s="2" t="s">
        <v>431</v>
      </c>
      <c r="D86" s="2" t="s">
        <v>432</v>
      </c>
      <c r="E86" s="2" t="s">
        <v>433</v>
      </c>
      <c r="F86" s="2" t="s">
        <v>434</v>
      </c>
      <c r="G86" s="12">
        <v>0.74</v>
      </c>
      <c r="H86" s="13">
        <v>0.65</v>
      </c>
      <c r="I86" s="13">
        <v>0.85</v>
      </c>
      <c r="J86" s="14">
        <v>7.0219311247799999E-6</v>
      </c>
      <c r="K86" s="15">
        <v>1.36770449519969E-4</v>
      </c>
      <c r="L86" s="12">
        <v>0.8</v>
      </c>
      <c r="M86" s="13">
        <v>0.7</v>
      </c>
      <c r="N86" s="13">
        <v>0.91</v>
      </c>
      <c r="O86" s="14">
        <v>1.0335045125484999E-3</v>
      </c>
      <c r="P86" s="15">
        <v>2.0524701738579398E-2</v>
      </c>
      <c r="Q86" s="13"/>
      <c r="R86" s="13"/>
      <c r="S86" s="13"/>
      <c r="T86" s="14"/>
      <c r="U86" s="14"/>
    </row>
    <row r="87" spans="1:21" x14ac:dyDescent="0.35">
      <c r="A87" s="2" t="s">
        <v>603</v>
      </c>
      <c r="B87" s="2" t="s">
        <v>604</v>
      </c>
      <c r="C87" s="2" t="s">
        <v>605</v>
      </c>
      <c r="D87" s="2" t="s">
        <v>606</v>
      </c>
      <c r="E87" s="2" t="s">
        <v>607</v>
      </c>
      <c r="F87" s="2" t="s">
        <v>608</v>
      </c>
      <c r="G87" s="12">
        <v>1.43</v>
      </c>
      <c r="H87" s="13">
        <v>1.22</v>
      </c>
      <c r="I87" s="13">
        <v>1.67</v>
      </c>
      <c r="J87" s="14">
        <v>8.8635686223999995E-6</v>
      </c>
      <c r="K87" s="15">
        <v>1.67637058728E-4</v>
      </c>
      <c r="L87" s="12">
        <v>1.33</v>
      </c>
      <c r="M87" s="13">
        <v>1.1299999999999999</v>
      </c>
      <c r="N87" s="13">
        <v>1.56</v>
      </c>
      <c r="O87" s="14">
        <v>6.4408977095990001E-4</v>
      </c>
      <c r="P87" s="15">
        <v>1.5859191530239E-2</v>
      </c>
      <c r="Q87" s="13"/>
      <c r="R87" s="13"/>
      <c r="S87" s="13"/>
      <c r="T87" s="14"/>
      <c r="U87" s="14"/>
    </row>
    <row r="88" spans="1:21" x14ac:dyDescent="0.35">
      <c r="A88" s="2" t="s">
        <v>1309</v>
      </c>
      <c r="B88" s="2" t="s">
        <v>1310</v>
      </c>
      <c r="C88" s="2" t="s">
        <v>1311</v>
      </c>
      <c r="D88" s="2" t="s">
        <v>1312</v>
      </c>
      <c r="E88" s="2" t="s">
        <v>1313</v>
      </c>
      <c r="F88" s="2" t="s">
        <v>1314</v>
      </c>
      <c r="G88" s="12">
        <v>0.74</v>
      </c>
      <c r="H88" s="13">
        <v>0.65</v>
      </c>
      <c r="I88" s="13">
        <v>0.85</v>
      </c>
      <c r="J88" s="14">
        <v>8.8070679189500006E-6</v>
      </c>
      <c r="K88" s="15">
        <v>1.67637058728E-4</v>
      </c>
      <c r="L88" s="12"/>
      <c r="M88" s="13"/>
      <c r="N88" s="13"/>
      <c r="O88" s="14"/>
      <c r="P88" s="15"/>
      <c r="Q88" s="13"/>
      <c r="R88" s="13"/>
      <c r="S88" s="13"/>
      <c r="T88" s="14"/>
      <c r="U88" s="14"/>
    </row>
    <row r="89" spans="1:21" x14ac:dyDescent="0.35">
      <c r="A89" s="2" t="s">
        <v>917</v>
      </c>
      <c r="B89" s="2" t="s">
        <v>918</v>
      </c>
      <c r="C89" s="2" t="s">
        <v>919</v>
      </c>
      <c r="D89" s="2" t="s">
        <v>920</v>
      </c>
      <c r="E89" s="2" t="s">
        <v>921</v>
      </c>
      <c r="F89" s="2" t="s">
        <v>922</v>
      </c>
      <c r="G89" s="12">
        <v>0.73</v>
      </c>
      <c r="H89" s="13">
        <v>0.63</v>
      </c>
      <c r="I89" s="13">
        <v>0.84</v>
      </c>
      <c r="J89" s="14">
        <v>1.3313473378199999E-5</v>
      </c>
      <c r="K89" s="15">
        <v>2.4470539096550699E-4</v>
      </c>
      <c r="L89" s="12"/>
      <c r="M89" s="13"/>
      <c r="N89" s="13"/>
      <c r="O89" s="14"/>
      <c r="P89" s="15"/>
      <c r="Q89" s="13"/>
      <c r="R89" s="13"/>
      <c r="S89" s="13"/>
      <c r="T89" s="14"/>
      <c r="U89" s="14"/>
    </row>
    <row r="90" spans="1:21" x14ac:dyDescent="0.35">
      <c r="A90" s="2" t="s">
        <v>575</v>
      </c>
      <c r="B90" s="2" t="s">
        <v>576</v>
      </c>
      <c r="C90" s="2" t="s">
        <v>577</v>
      </c>
      <c r="D90" s="2" t="s">
        <v>575</v>
      </c>
      <c r="E90" s="2" t="s">
        <v>578</v>
      </c>
      <c r="F90" s="2" t="s">
        <v>579</v>
      </c>
      <c r="G90" s="12">
        <v>0.74</v>
      </c>
      <c r="H90" s="13">
        <v>0.65</v>
      </c>
      <c r="I90" s="13">
        <v>0.85</v>
      </c>
      <c r="J90" s="14">
        <v>1.41695777995E-5</v>
      </c>
      <c r="K90" s="15">
        <v>2.53305466141747E-4</v>
      </c>
      <c r="L90" s="12">
        <v>0.77</v>
      </c>
      <c r="M90" s="13">
        <v>0.67</v>
      </c>
      <c r="N90" s="13">
        <v>0.88</v>
      </c>
      <c r="O90" s="14">
        <v>1.215372906369E-4</v>
      </c>
      <c r="P90" s="15">
        <v>4.8674635661972703E-3</v>
      </c>
      <c r="Q90" s="13"/>
      <c r="R90" s="13"/>
      <c r="S90" s="13"/>
      <c r="T90" s="14"/>
      <c r="U90" s="14"/>
    </row>
    <row r="91" spans="1:21" x14ac:dyDescent="0.35">
      <c r="A91" s="2" t="s">
        <v>730</v>
      </c>
      <c r="B91" s="2" t="s">
        <v>731</v>
      </c>
      <c r="C91" s="2" t="s">
        <v>732</v>
      </c>
      <c r="D91" s="2" t="s">
        <v>733</v>
      </c>
      <c r="E91" s="2" t="s">
        <v>733</v>
      </c>
      <c r="F91" s="2" t="s">
        <v>734</v>
      </c>
      <c r="G91" s="12">
        <v>0.75</v>
      </c>
      <c r="H91" s="13">
        <v>0.66</v>
      </c>
      <c r="I91" s="13">
        <v>0.85</v>
      </c>
      <c r="J91" s="14">
        <v>1.41220329231E-5</v>
      </c>
      <c r="K91" s="15">
        <v>2.53305466141747E-4</v>
      </c>
      <c r="L91" s="12"/>
      <c r="M91" s="13"/>
      <c r="N91" s="13"/>
      <c r="O91" s="14"/>
      <c r="P91" s="15"/>
      <c r="Q91" s="13"/>
      <c r="R91" s="13"/>
      <c r="S91" s="13"/>
      <c r="T91" s="14"/>
      <c r="U91" s="14"/>
    </row>
    <row r="92" spans="1:21" x14ac:dyDescent="0.35">
      <c r="A92" s="2" t="s">
        <v>660</v>
      </c>
      <c r="B92" s="2" t="s">
        <v>661</v>
      </c>
      <c r="C92" s="2" t="s">
        <v>662</v>
      </c>
      <c r="D92" s="2" t="s">
        <v>663</v>
      </c>
      <c r="E92" s="2" t="s">
        <v>664</v>
      </c>
      <c r="F92" s="2" t="s">
        <v>665</v>
      </c>
      <c r="G92" s="12">
        <v>0.75</v>
      </c>
      <c r="H92" s="13">
        <v>0.66</v>
      </c>
      <c r="I92" s="13">
        <v>0.86</v>
      </c>
      <c r="J92" s="14">
        <v>1.91652646728E-5</v>
      </c>
      <c r="K92" s="15">
        <v>3.2908776839479E-4</v>
      </c>
      <c r="L92" s="12"/>
      <c r="M92" s="13"/>
      <c r="N92" s="13"/>
      <c r="O92" s="14"/>
      <c r="P92" s="15"/>
      <c r="Q92" s="13"/>
      <c r="R92" s="13"/>
      <c r="S92" s="13"/>
      <c r="T92" s="14"/>
      <c r="U92" s="14"/>
    </row>
    <row r="93" spans="1:21" x14ac:dyDescent="0.35">
      <c r="A93" s="2" t="s">
        <v>1499</v>
      </c>
      <c r="B93" s="2" t="s">
        <v>1500</v>
      </c>
      <c r="C93" s="2" t="s">
        <v>1501</v>
      </c>
      <c r="D93" s="2" t="s">
        <v>1499</v>
      </c>
      <c r="E93" s="2" t="s">
        <v>1502</v>
      </c>
      <c r="F93" s="2" t="s">
        <v>1503</v>
      </c>
      <c r="G93" s="12">
        <v>0.76</v>
      </c>
      <c r="H93" s="13">
        <v>0.66</v>
      </c>
      <c r="I93" s="13">
        <v>0.86</v>
      </c>
      <c r="J93" s="14">
        <v>2.0647341542900001E-5</v>
      </c>
      <c r="K93" s="15">
        <v>3.4993221705823999E-4</v>
      </c>
      <c r="L93" s="12"/>
      <c r="M93" s="13"/>
      <c r="N93" s="13"/>
      <c r="O93" s="14"/>
      <c r="P93" s="15"/>
      <c r="Q93" s="13"/>
      <c r="R93" s="13"/>
      <c r="S93" s="13"/>
      <c r="T93" s="14"/>
      <c r="U93" s="14"/>
    </row>
    <row r="94" spans="1:21" x14ac:dyDescent="0.35">
      <c r="A94" s="2" t="s">
        <v>637</v>
      </c>
      <c r="B94" s="2" t="s">
        <v>638</v>
      </c>
      <c r="C94" s="2" t="s">
        <v>639</v>
      </c>
      <c r="D94" s="2" t="s">
        <v>640</v>
      </c>
      <c r="E94" s="2" t="s">
        <v>641</v>
      </c>
      <c r="F94" s="2" t="s">
        <v>642</v>
      </c>
      <c r="G94" s="12">
        <v>0.74</v>
      </c>
      <c r="H94" s="13">
        <v>0.64</v>
      </c>
      <c r="I94" s="13">
        <v>0.85</v>
      </c>
      <c r="J94" s="14">
        <v>2.4686143648799999E-5</v>
      </c>
      <c r="K94" s="15">
        <v>4.1301817258569202E-4</v>
      </c>
      <c r="L94" s="12">
        <v>0.79</v>
      </c>
      <c r="M94" s="13">
        <v>0.68</v>
      </c>
      <c r="N94" s="13">
        <v>0.91</v>
      </c>
      <c r="O94" s="14">
        <v>1.0454372905739E-3</v>
      </c>
      <c r="P94" s="15">
        <v>2.0524701738579398E-2</v>
      </c>
      <c r="Q94" s="13"/>
      <c r="R94" s="13"/>
      <c r="S94" s="13"/>
      <c r="T94" s="14"/>
      <c r="U94" s="14"/>
    </row>
    <row r="95" spans="1:21" x14ac:dyDescent="0.35">
      <c r="A95" s="2" t="s">
        <v>260</v>
      </c>
      <c r="B95" s="2" t="s">
        <v>261</v>
      </c>
      <c r="C95" s="2" t="s">
        <v>262</v>
      </c>
      <c r="D95" s="2" t="s">
        <v>263</v>
      </c>
      <c r="E95" s="2" t="s">
        <v>264</v>
      </c>
      <c r="F95" s="2" t="s">
        <v>265</v>
      </c>
      <c r="G95" s="12">
        <v>0.73</v>
      </c>
      <c r="H95" s="13">
        <v>0.63</v>
      </c>
      <c r="I95" s="13">
        <v>0.85</v>
      </c>
      <c r="J95" s="14">
        <v>2.6960236268799999E-5</v>
      </c>
      <c r="K95" s="15">
        <v>4.4535580165549398E-4</v>
      </c>
      <c r="L95" s="12">
        <v>0.74</v>
      </c>
      <c r="M95" s="13">
        <v>0.64</v>
      </c>
      <c r="N95" s="13">
        <v>0.85</v>
      </c>
      <c r="O95" s="14">
        <v>3.5784273039599998E-5</v>
      </c>
      <c r="P95" s="15">
        <v>1.9163990779255801E-3</v>
      </c>
      <c r="Q95" s="13"/>
      <c r="R95" s="13"/>
      <c r="S95" s="13"/>
      <c r="T95" s="14"/>
      <c r="U95" s="14"/>
    </row>
    <row r="96" spans="1:21" x14ac:dyDescent="0.35">
      <c r="A96" s="2" t="s">
        <v>2464</v>
      </c>
      <c r="B96" s="2" t="s">
        <v>2465</v>
      </c>
      <c r="C96" s="2" t="s">
        <v>2466</v>
      </c>
      <c r="D96" s="2" t="s">
        <v>2467</v>
      </c>
      <c r="E96" s="2" t="s">
        <v>2468</v>
      </c>
      <c r="F96" s="2" t="s">
        <v>2469</v>
      </c>
      <c r="G96" s="12">
        <v>1.31</v>
      </c>
      <c r="H96" s="13">
        <v>1.1499999999999999</v>
      </c>
      <c r="I96" s="13">
        <v>1.49</v>
      </c>
      <c r="J96" s="14">
        <v>2.7457558653900001E-5</v>
      </c>
      <c r="K96" s="15">
        <v>4.4790142554174399E-4</v>
      </c>
      <c r="L96" s="12"/>
      <c r="M96" s="13"/>
      <c r="N96" s="13"/>
      <c r="O96" s="14"/>
      <c r="P96" s="15"/>
      <c r="Q96" s="13"/>
      <c r="R96" s="13"/>
      <c r="S96" s="13"/>
      <c r="T96" s="14"/>
      <c r="U96" s="14"/>
    </row>
    <row r="97" spans="1:21" x14ac:dyDescent="0.35">
      <c r="A97" s="2" t="s">
        <v>990</v>
      </c>
      <c r="B97" s="2" t="s">
        <v>991</v>
      </c>
      <c r="C97" s="2" t="s">
        <v>992</v>
      </c>
      <c r="D97" s="2" t="s">
        <v>990</v>
      </c>
      <c r="E97" s="2" t="s">
        <v>993</v>
      </c>
      <c r="F97" s="2" t="s">
        <v>994</v>
      </c>
      <c r="G97" s="12">
        <v>0.75</v>
      </c>
      <c r="H97" s="13">
        <v>0.66</v>
      </c>
      <c r="I97" s="13">
        <v>0.86</v>
      </c>
      <c r="J97" s="14">
        <v>3.1992782772999998E-5</v>
      </c>
      <c r="K97" s="15">
        <v>5.1543927800944405E-4</v>
      </c>
      <c r="L97" s="12"/>
      <c r="M97" s="13"/>
      <c r="N97" s="13"/>
      <c r="O97" s="14"/>
      <c r="P97" s="15"/>
      <c r="Q97" s="13"/>
      <c r="R97" s="13"/>
      <c r="S97" s="13"/>
      <c r="T97" s="14"/>
      <c r="U97" s="14"/>
    </row>
    <row r="98" spans="1:21" x14ac:dyDescent="0.35">
      <c r="A98" s="2" t="s">
        <v>591</v>
      </c>
      <c r="B98" s="2" t="s">
        <v>592</v>
      </c>
      <c r="C98" s="2" t="s">
        <v>593</v>
      </c>
      <c r="D98" s="2" t="s">
        <v>594</v>
      </c>
      <c r="E98" s="2" t="s">
        <v>595</v>
      </c>
      <c r="F98" s="2" t="s">
        <v>596</v>
      </c>
      <c r="G98" s="12">
        <v>1.34</v>
      </c>
      <c r="H98" s="13">
        <v>1.1599999999999999</v>
      </c>
      <c r="I98" s="13">
        <v>1.53</v>
      </c>
      <c r="J98" s="14">
        <v>3.7502352097099999E-5</v>
      </c>
      <c r="K98" s="15">
        <v>5.9683621325262802E-4</v>
      </c>
      <c r="L98" s="12">
        <v>1.3</v>
      </c>
      <c r="M98" s="13">
        <v>1.1299999999999999</v>
      </c>
      <c r="N98" s="13">
        <v>1.5</v>
      </c>
      <c r="O98" s="14">
        <v>3.2539345369780003E-4</v>
      </c>
      <c r="P98" s="15">
        <v>9.4364101572362007E-3</v>
      </c>
      <c r="Q98" s="13"/>
      <c r="R98" s="13"/>
      <c r="S98" s="13"/>
      <c r="T98" s="14"/>
      <c r="U98" s="14"/>
    </row>
    <row r="99" spans="1:21" x14ac:dyDescent="0.35">
      <c r="A99" s="2" t="s">
        <v>923</v>
      </c>
      <c r="B99" s="2" t="s">
        <v>924</v>
      </c>
      <c r="C99" s="2" t="s">
        <v>925</v>
      </c>
      <c r="D99" s="2" t="s">
        <v>923</v>
      </c>
      <c r="E99" s="2" t="s">
        <v>926</v>
      </c>
      <c r="F99" s="2" t="s">
        <v>927</v>
      </c>
      <c r="G99" s="12">
        <v>0.75</v>
      </c>
      <c r="H99" s="13">
        <v>0.66</v>
      </c>
      <c r="I99" s="13">
        <v>0.86</v>
      </c>
      <c r="J99" s="14">
        <v>3.9886222685399997E-5</v>
      </c>
      <c r="K99" s="15">
        <v>6.27126754270446E-4</v>
      </c>
      <c r="L99" s="12"/>
      <c r="M99" s="13"/>
      <c r="N99" s="13"/>
      <c r="O99" s="14"/>
      <c r="P99" s="15"/>
      <c r="Q99" s="13"/>
      <c r="R99" s="13"/>
      <c r="S99" s="13"/>
      <c r="T99" s="14"/>
      <c r="U99" s="14"/>
    </row>
    <row r="100" spans="1:21" x14ac:dyDescent="0.35">
      <c r="A100" s="2" t="s">
        <v>580</v>
      </c>
      <c r="B100" s="2" t="s">
        <v>581</v>
      </c>
      <c r="C100" s="2" t="s">
        <v>582</v>
      </c>
      <c r="D100" s="2" t="s">
        <v>583</v>
      </c>
      <c r="E100" s="2" t="s">
        <v>583</v>
      </c>
      <c r="F100" s="2" t="s">
        <v>584</v>
      </c>
      <c r="G100" s="12">
        <v>1.33</v>
      </c>
      <c r="H100" s="13">
        <v>1.1599999999999999</v>
      </c>
      <c r="I100" s="13">
        <v>1.52</v>
      </c>
      <c r="J100" s="14">
        <v>4.0573465233100002E-5</v>
      </c>
      <c r="K100" s="15">
        <v>6.30337763442804E-4</v>
      </c>
      <c r="L100" s="12">
        <v>1.25</v>
      </c>
      <c r="M100" s="13">
        <v>1.1000000000000001</v>
      </c>
      <c r="N100" s="13">
        <v>1.43</v>
      </c>
      <c r="O100" s="14">
        <v>9.6722807776440005E-4</v>
      </c>
      <c r="P100" s="15">
        <v>2.0358590991653901E-2</v>
      </c>
      <c r="Q100" s="13"/>
      <c r="R100" s="13"/>
      <c r="S100" s="13"/>
      <c r="T100" s="14"/>
      <c r="U100" s="14"/>
    </row>
    <row r="101" spans="1:21" x14ac:dyDescent="0.35">
      <c r="A101" s="2" t="s">
        <v>480</v>
      </c>
      <c r="B101" s="2" t="s">
        <v>481</v>
      </c>
      <c r="C101" s="2" t="s">
        <v>482</v>
      </c>
      <c r="D101" s="2" t="s">
        <v>483</v>
      </c>
      <c r="E101" s="2" t="s">
        <v>483</v>
      </c>
      <c r="F101" s="2" t="s">
        <v>484</v>
      </c>
      <c r="G101" s="12">
        <v>0.77</v>
      </c>
      <c r="H101" s="13">
        <v>0.68</v>
      </c>
      <c r="I101" s="13">
        <v>0.87</v>
      </c>
      <c r="J101" s="14">
        <v>4.6065267852400003E-5</v>
      </c>
      <c r="K101" s="15">
        <v>7.0723734761625901E-4</v>
      </c>
      <c r="L101" s="12">
        <v>0.8</v>
      </c>
      <c r="M101" s="13">
        <v>0.7</v>
      </c>
      <c r="N101" s="13">
        <v>0.92</v>
      </c>
      <c r="O101" s="14">
        <v>1.7521839717067E-3</v>
      </c>
      <c r="P101" s="15">
        <v>2.8944304849078999E-2</v>
      </c>
      <c r="Q101" s="13"/>
      <c r="R101" s="13"/>
      <c r="S101" s="13"/>
      <c r="T101" s="14"/>
      <c r="U101" s="14"/>
    </row>
    <row r="102" spans="1:21" x14ac:dyDescent="0.35">
      <c r="A102" s="2" t="s">
        <v>3718</v>
      </c>
      <c r="B102" s="2" t="s">
        <v>3719</v>
      </c>
      <c r="C102" s="2" t="s">
        <v>3720</v>
      </c>
      <c r="D102" s="2" t="s">
        <v>3721</v>
      </c>
      <c r="E102" s="2" t="s">
        <v>3722</v>
      </c>
      <c r="F102" s="2" t="s">
        <v>3723</v>
      </c>
      <c r="G102" s="12">
        <v>0.76</v>
      </c>
      <c r="H102" s="13">
        <v>0.66</v>
      </c>
      <c r="I102" s="13">
        <v>0.87</v>
      </c>
      <c r="J102" s="14">
        <v>4.6840183469500001E-5</v>
      </c>
      <c r="K102" s="15">
        <v>7.1077255148485499E-4</v>
      </c>
      <c r="L102" s="12"/>
      <c r="M102" s="13"/>
      <c r="N102" s="13"/>
      <c r="O102" s="14"/>
      <c r="P102" s="15"/>
      <c r="Q102" s="13"/>
      <c r="R102" s="13"/>
      <c r="S102" s="13"/>
      <c r="T102" s="14"/>
      <c r="U102" s="14"/>
    </row>
    <row r="103" spans="1:21" x14ac:dyDescent="0.35">
      <c r="A103" s="2" t="s">
        <v>819</v>
      </c>
      <c r="B103" s="2" t="s">
        <v>820</v>
      </c>
      <c r="C103" s="2" t="s">
        <v>821</v>
      </c>
      <c r="D103" s="2" t="s">
        <v>822</v>
      </c>
      <c r="E103" s="2" t="s">
        <v>823</v>
      </c>
      <c r="F103" s="2" t="s">
        <v>824</v>
      </c>
      <c r="G103" s="12">
        <v>1.29</v>
      </c>
      <c r="H103" s="13">
        <v>1.1399999999999999</v>
      </c>
      <c r="I103" s="13">
        <v>1.46</v>
      </c>
      <c r="J103" s="14">
        <v>4.8542253183500001E-5</v>
      </c>
      <c r="K103" s="15">
        <v>7.2813379775249997E-4</v>
      </c>
      <c r="L103" s="12"/>
      <c r="M103" s="13"/>
      <c r="N103" s="13"/>
      <c r="O103" s="14"/>
      <c r="P103" s="15"/>
      <c r="Q103" s="13"/>
      <c r="R103" s="13"/>
      <c r="S103" s="13"/>
      <c r="T103" s="14"/>
      <c r="U103" s="14"/>
    </row>
    <row r="104" spans="1:21" x14ac:dyDescent="0.35">
      <c r="A104" s="2" t="s">
        <v>175</v>
      </c>
      <c r="B104" s="2" t="s">
        <v>176</v>
      </c>
      <c r="C104" s="2" t="s">
        <v>177</v>
      </c>
      <c r="D104" s="2" t="s">
        <v>175</v>
      </c>
      <c r="E104" s="2" t="s">
        <v>178</v>
      </c>
      <c r="F104" s="2" t="s">
        <v>179</v>
      </c>
      <c r="G104" s="12">
        <v>0.75</v>
      </c>
      <c r="H104" s="13">
        <v>0.65</v>
      </c>
      <c r="I104" s="13">
        <v>0.86</v>
      </c>
      <c r="J104" s="14">
        <v>4.9621485894500001E-5</v>
      </c>
      <c r="K104" s="15">
        <v>7.3586408059457401E-4</v>
      </c>
      <c r="L104" s="12">
        <v>0.79</v>
      </c>
      <c r="M104" s="13">
        <v>0.69</v>
      </c>
      <c r="N104" s="13">
        <v>0.91</v>
      </c>
      <c r="O104" s="14">
        <v>7.8808972121670003E-4</v>
      </c>
      <c r="P104" s="15">
        <v>1.8365305110496302E-2</v>
      </c>
      <c r="Q104" s="13"/>
      <c r="R104" s="13"/>
      <c r="S104" s="13"/>
      <c r="T104" s="14"/>
      <c r="U104" s="14"/>
    </row>
    <row r="105" spans="1:21" x14ac:dyDescent="0.35">
      <c r="A105" s="2" t="s">
        <v>1777</v>
      </c>
      <c r="B105" s="2" t="s">
        <v>1778</v>
      </c>
      <c r="C105" s="2" t="s">
        <v>1779</v>
      </c>
      <c r="D105" s="2" t="s">
        <v>1780</v>
      </c>
      <c r="E105" s="2" t="s">
        <v>1781</v>
      </c>
      <c r="F105" s="2" t="s">
        <v>1782</v>
      </c>
      <c r="G105" s="12">
        <v>1.32</v>
      </c>
      <c r="H105" s="13">
        <v>1.1499999999999999</v>
      </c>
      <c r="I105" s="13">
        <v>1.5</v>
      </c>
      <c r="J105" s="14">
        <v>5.1742289775699997E-5</v>
      </c>
      <c r="K105" s="15">
        <v>7.5869312536279204E-4</v>
      </c>
      <c r="L105" s="12"/>
      <c r="M105" s="13"/>
      <c r="N105" s="13"/>
      <c r="O105" s="14"/>
      <c r="P105" s="15"/>
      <c r="Q105" s="13"/>
      <c r="R105" s="13"/>
      <c r="S105" s="13"/>
      <c r="T105" s="14"/>
      <c r="U105" s="14"/>
    </row>
    <row r="106" spans="1:21" x14ac:dyDescent="0.35">
      <c r="A106" s="2" t="s">
        <v>1082</v>
      </c>
      <c r="B106" s="2" t="s">
        <v>5491</v>
      </c>
      <c r="C106" s="2" t="s">
        <v>5492</v>
      </c>
      <c r="D106" s="2" t="s">
        <v>5493</v>
      </c>
      <c r="E106" s="2" t="s">
        <v>5494</v>
      </c>
      <c r="F106" s="2" t="s">
        <v>1087</v>
      </c>
      <c r="G106" s="12">
        <v>1.33</v>
      </c>
      <c r="H106" s="13">
        <v>1.1599999999999999</v>
      </c>
      <c r="I106" s="13">
        <v>1.53</v>
      </c>
      <c r="J106" s="14">
        <v>5.3832336052600002E-5</v>
      </c>
      <c r="K106" s="15">
        <v>7.7199119284223098E-4</v>
      </c>
      <c r="L106" s="12"/>
      <c r="M106" s="13"/>
      <c r="N106" s="13"/>
      <c r="O106" s="14"/>
      <c r="P106" s="15"/>
      <c r="Q106" s="13"/>
      <c r="R106" s="13"/>
      <c r="S106" s="13"/>
      <c r="T106" s="14"/>
      <c r="U106" s="14"/>
    </row>
    <row r="107" spans="1:21" x14ac:dyDescent="0.35">
      <c r="A107" s="2" t="s">
        <v>1462</v>
      </c>
      <c r="B107" s="2" t="s">
        <v>1463</v>
      </c>
      <c r="C107" s="2" t="s">
        <v>1464</v>
      </c>
      <c r="D107" s="2" t="s">
        <v>1465</v>
      </c>
      <c r="E107" s="2" t="s">
        <v>1466</v>
      </c>
      <c r="F107" s="2" t="s">
        <v>1467</v>
      </c>
      <c r="G107" s="12">
        <v>0.76</v>
      </c>
      <c r="H107" s="13">
        <v>0.67</v>
      </c>
      <c r="I107" s="13">
        <v>0.87</v>
      </c>
      <c r="J107" s="14">
        <v>6.0665737437600001E-5</v>
      </c>
      <c r="K107" s="15">
        <v>8.6053029734856502E-4</v>
      </c>
      <c r="L107" s="12"/>
      <c r="M107" s="13"/>
      <c r="N107" s="13"/>
      <c r="O107" s="14"/>
      <c r="P107" s="15"/>
      <c r="Q107" s="13"/>
      <c r="R107" s="13"/>
      <c r="S107" s="13"/>
      <c r="T107" s="14"/>
      <c r="U107" s="14"/>
    </row>
    <row r="108" spans="1:21" x14ac:dyDescent="0.35">
      <c r="A108" s="2" t="s">
        <v>1041</v>
      </c>
      <c r="B108" s="2" t="s">
        <v>1042</v>
      </c>
      <c r="C108" s="2" t="s">
        <v>1043</v>
      </c>
      <c r="D108" s="2" t="s">
        <v>1044</v>
      </c>
      <c r="E108" s="2" t="s">
        <v>1045</v>
      </c>
      <c r="F108" s="2" t="s">
        <v>1046</v>
      </c>
      <c r="G108" s="12">
        <v>0.75</v>
      </c>
      <c r="H108" s="13">
        <v>0.65</v>
      </c>
      <c r="I108" s="13">
        <v>0.86</v>
      </c>
      <c r="J108" s="14">
        <v>6.3898411947200002E-5</v>
      </c>
      <c r="K108" s="15">
        <v>8.8793690243500496E-4</v>
      </c>
      <c r="L108" s="12"/>
      <c r="M108" s="13"/>
      <c r="N108" s="13"/>
      <c r="O108" s="14"/>
      <c r="P108" s="15"/>
      <c r="Q108" s="13"/>
      <c r="R108" s="13"/>
      <c r="S108" s="13"/>
      <c r="T108" s="14"/>
      <c r="U108" s="14"/>
    </row>
    <row r="109" spans="1:21" x14ac:dyDescent="0.35">
      <c r="A109" s="2" t="s">
        <v>2914</v>
      </c>
      <c r="B109" s="2" t="s">
        <v>2915</v>
      </c>
      <c r="C109" s="2" t="s">
        <v>2916</v>
      </c>
      <c r="D109" s="2" t="s">
        <v>2917</v>
      </c>
      <c r="E109" s="2" t="s">
        <v>2918</v>
      </c>
      <c r="F109" s="2" t="s">
        <v>2919</v>
      </c>
      <c r="G109" s="12">
        <v>0.77</v>
      </c>
      <c r="H109" s="13">
        <v>0.68</v>
      </c>
      <c r="I109" s="13">
        <v>0.87</v>
      </c>
      <c r="J109" s="14">
        <v>6.3958673432100001E-5</v>
      </c>
      <c r="K109" s="15">
        <v>8.8793690243500496E-4</v>
      </c>
      <c r="L109" s="12"/>
      <c r="M109" s="13"/>
      <c r="N109" s="13"/>
      <c r="O109" s="14"/>
      <c r="P109" s="15"/>
      <c r="Q109" s="13"/>
      <c r="R109" s="13"/>
      <c r="S109" s="13"/>
      <c r="T109" s="14"/>
      <c r="U109" s="14"/>
    </row>
    <row r="110" spans="1:21" x14ac:dyDescent="0.35">
      <c r="A110" s="2" t="s">
        <v>4402</v>
      </c>
      <c r="B110" s="2" t="s">
        <v>4403</v>
      </c>
      <c r="C110" s="2" t="s">
        <v>4404</v>
      </c>
      <c r="D110" s="2" t="s">
        <v>4405</v>
      </c>
      <c r="E110" s="2" t="s">
        <v>4406</v>
      </c>
      <c r="F110" s="2" t="s">
        <v>4407</v>
      </c>
      <c r="G110" s="12">
        <v>1.31</v>
      </c>
      <c r="H110" s="13">
        <v>1.1499999999999999</v>
      </c>
      <c r="I110" s="13">
        <v>1.5</v>
      </c>
      <c r="J110" s="14">
        <v>6.5924570335400002E-5</v>
      </c>
      <c r="K110" s="15">
        <v>9.0559541355470505E-4</v>
      </c>
      <c r="L110" s="12"/>
      <c r="M110" s="13"/>
      <c r="N110" s="13"/>
      <c r="O110" s="14"/>
      <c r="P110" s="15"/>
      <c r="Q110" s="13"/>
      <c r="R110" s="13"/>
      <c r="S110" s="13"/>
      <c r="T110" s="14"/>
      <c r="U110" s="14"/>
    </row>
    <row r="111" spans="1:21" x14ac:dyDescent="0.35">
      <c r="A111" s="2" t="s">
        <v>283</v>
      </c>
      <c r="B111" s="2" t="s">
        <v>284</v>
      </c>
      <c r="C111" s="2" t="s">
        <v>285</v>
      </c>
      <c r="D111" s="2" t="s">
        <v>286</v>
      </c>
      <c r="E111" s="2" t="s">
        <v>287</v>
      </c>
      <c r="F111" s="2" t="s">
        <v>288</v>
      </c>
      <c r="G111" s="12">
        <v>0.76</v>
      </c>
      <c r="H111" s="13">
        <v>0.66</v>
      </c>
      <c r="I111" s="13">
        <v>0.87</v>
      </c>
      <c r="J111" s="14">
        <v>7.3055770207999996E-5</v>
      </c>
      <c r="K111" s="15">
        <v>9.9310187626499994E-4</v>
      </c>
      <c r="L111" s="12">
        <v>0.8</v>
      </c>
      <c r="M111" s="13">
        <v>0.69</v>
      </c>
      <c r="N111" s="13">
        <v>0.92</v>
      </c>
      <c r="O111" s="14">
        <v>1.5087869063772001E-3</v>
      </c>
      <c r="P111" s="15">
        <v>2.5907459379240098E-2</v>
      </c>
      <c r="Q111" s="13"/>
      <c r="R111" s="13"/>
      <c r="S111" s="13"/>
      <c r="T111" s="14"/>
      <c r="U111" s="14"/>
    </row>
    <row r="112" spans="1:21" x14ac:dyDescent="0.35">
      <c r="A112" s="2" t="s">
        <v>831</v>
      </c>
      <c r="B112" s="2" t="s">
        <v>832</v>
      </c>
      <c r="C112" s="2" t="s">
        <v>833</v>
      </c>
      <c r="D112" s="2" t="s">
        <v>834</v>
      </c>
      <c r="E112" s="2" t="s">
        <v>835</v>
      </c>
      <c r="F112" s="2" t="s">
        <v>836</v>
      </c>
      <c r="G112" s="12">
        <v>1.37</v>
      </c>
      <c r="H112" s="13">
        <v>1.17</v>
      </c>
      <c r="I112" s="13">
        <v>1.6</v>
      </c>
      <c r="J112" s="14">
        <v>7.4055926617899999E-5</v>
      </c>
      <c r="K112" s="15">
        <v>9.9631942511710803E-4</v>
      </c>
      <c r="L112" s="12"/>
      <c r="M112" s="13"/>
      <c r="N112" s="13"/>
      <c r="O112" s="14"/>
      <c r="P112" s="15"/>
      <c r="Q112" s="13"/>
      <c r="R112" s="13"/>
      <c r="S112" s="13"/>
      <c r="T112" s="14"/>
      <c r="U112" s="14"/>
    </row>
    <row r="113" spans="1:21" x14ac:dyDescent="0.35">
      <c r="A113" s="2" t="s">
        <v>825</v>
      </c>
      <c r="B113" s="2" t="s">
        <v>826</v>
      </c>
      <c r="C113" s="2" t="s">
        <v>827</v>
      </c>
      <c r="D113" s="2" t="s">
        <v>828</v>
      </c>
      <c r="E113" s="2" t="s">
        <v>829</v>
      </c>
      <c r="F113" s="2" t="s">
        <v>830</v>
      </c>
      <c r="G113" s="12">
        <v>1.29</v>
      </c>
      <c r="H113" s="13">
        <v>1.1399999999999999</v>
      </c>
      <c r="I113" s="13">
        <v>1.47</v>
      </c>
      <c r="J113" s="14">
        <v>8.1036703704300006E-5</v>
      </c>
      <c r="K113" s="15">
        <v>1.07911120749093E-3</v>
      </c>
      <c r="L113" s="12"/>
      <c r="M113" s="13"/>
      <c r="N113" s="13"/>
      <c r="O113" s="14"/>
      <c r="P113" s="15"/>
      <c r="Q113" s="13"/>
      <c r="R113" s="13"/>
      <c r="S113" s="13"/>
      <c r="T113" s="14"/>
      <c r="U113" s="14"/>
    </row>
    <row r="114" spans="1:21" x14ac:dyDescent="0.35">
      <c r="A114" s="2" t="s">
        <v>1927</v>
      </c>
      <c r="B114" s="2" t="s">
        <v>1928</v>
      </c>
      <c r="C114" s="2" t="s">
        <v>1929</v>
      </c>
      <c r="D114" s="2" t="s">
        <v>1927</v>
      </c>
      <c r="E114" s="2" t="s">
        <v>1930</v>
      </c>
      <c r="F114" s="2" t="s">
        <v>1931</v>
      </c>
      <c r="G114" s="12">
        <v>1.34</v>
      </c>
      <c r="H114" s="13">
        <v>1.1599999999999999</v>
      </c>
      <c r="I114" s="13">
        <v>1.55</v>
      </c>
      <c r="J114" s="14">
        <v>8.5987215098700003E-5</v>
      </c>
      <c r="K114" s="15">
        <v>1.13346783539195E-3</v>
      </c>
      <c r="L114" s="12"/>
      <c r="M114" s="13"/>
      <c r="N114" s="13"/>
      <c r="O114" s="14"/>
      <c r="P114" s="15"/>
      <c r="Q114" s="13"/>
      <c r="R114" s="13"/>
      <c r="S114" s="13"/>
      <c r="T114" s="14"/>
      <c r="U114" s="14"/>
    </row>
    <row r="115" spans="1:21" x14ac:dyDescent="0.35">
      <c r="A115" s="2" t="s">
        <v>1427</v>
      </c>
      <c r="B115" s="2" t="s">
        <v>1428</v>
      </c>
      <c r="C115" s="2" t="s">
        <v>1429</v>
      </c>
      <c r="D115" s="2" t="s">
        <v>1430</v>
      </c>
      <c r="E115" s="2" t="s">
        <v>1430</v>
      </c>
      <c r="F115" s="2" t="s">
        <v>1431</v>
      </c>
      <c r="G115" s="12">
        <v>1.3</v>
      </c>
      <c r="H115" s="13">
        <v>1.1399999999999999</v>
      </c>
      <c r="I115" s="13">
        <v>1.48</v>
      </c>
      <c r="J115" s="14">
        <v>9.4889881941299998E-5</v>
      </c>
      <c r="K115" s="15">
        <v>1.2260524349841199E-3</v>
      </c>
      <c r="L115" s="12"/>
      <c r="M115" s="13"/>
      <c r="N115" s="13"/>
      <c r="O115" s="14"/>
      <c r="P115" s="15"/>
      <c r="Q115" s="13"/>
      <c r="R115" s="13"/>
      <c r="S115" s="13"/>
      <c r="T115" s="14"/>
      <c r="U115" s="14"/>
    </row>
    <row r="116" spans="1:21" x14ac:dyDescent="0.35">
      <c r="A116" s="2" t="s">
        <v>1125</v>
      </c>
      <c r="B116" s="2" t="s">
        <v>1126</v>
      </c>
      <c r="C116" s="2" t="s">
        <v>1127</v>
      </c>
      <c r="D116" s="2" t="s">
        <v>1128</v>
      </c>
      <c r="E116" s="2" t="s">
        <v>1129</v>
      </c>
      <c r="F116" s="2" t="s">
        <v>1130</v>
      </c>
      <c r="G116" s="12">
        <v>0.77</v>
      </c>
      <c r="H116" s="13">
        <v>0.67</v>
      </c>
      <c r="I116" s="13">
        <v>0.88</v>
      </c>
      <c r="J116" s="14">
        <v>9.7718128890099997E-5</v>
      </c>
      <c r="K116" s="15">
        <v>1.2502172372704E-3</v>
      </c>
      <c r="L116" s="12"/>
      <c r="M116" s="13"/>
      <c r="N116" s="13"/>
      <c r="O116" s="14"/>
      <c r="P116" s="15"/>
      <c r="Q116" s="13"/>
      <c r="R116" s="13"/>
      <c r="S116" s="13"/>
      <c r="T116" s="14"/>
      <c r="U116" s="14"/>
    </row>
    <row r="117" spans="1:21" x14ac:dyDescent="0.35">
      <c r="A117" s="2" t="s">
        <v>1393</v>
      </c>
      <c r="B117" s="2" t="s">
        <v>1394</v>
      </c>
      <c r="C117" s="2" t="s">
        <v>1395</v>
      </c>
      <c r="D117" s="2" t="s">
        <v>1396</v>
      </c>
      <c r="E117" s="2" t="s">
        <v>1397</v>
      </c>
      <c r="F117" s="2" t="s">
        <v>1398</v>
      </c>
      <c r="G117" s="12">
        <v>1.31</v>
      </c>
      <c r="H117" s="13">
        <v>1.1399999999999999</v>
      </c>
      <c r="I117" s="13">
        <v>1.5</v>
      </c>
      <c r="J117" s="14">
        <v>1.004003839475E-4</v>
      </c>
      <c r="K117" s="15">
        <v>1.25172850233754E-3</v>
      </c>
      <c r="L117" s="12"/>
      <c r="M117" s="13"/>
      <c r="N117" s="13"/>
      <c r="O117" s="14"/>
      <c r="P117" s="15"/>
      <c r="Q117" s="13"/>
      <c r="R117" s="13"/>
      <c r="S117" s="13"/>
      <c r="T117" s="14"/>
      <c r="U117" s="14"/>
    </row>
    <row r="118" spans="1:21" x14ac:dyDescent="0.35">
      <c r="A118" s="2" t="s">
        <v>4642</v>
      </c>
      <c r="B118" s="2" t="s">
        <v>4643</v>
      </c>
      <c r="C118" s="2" t="s">
        <v>4644</v>
      </c>
      <c r="D118" s="2" t="s">
        <v>4642</v>
      </c>
      <c r="E118" s="2" t="s">
        <v>4645</v>
      </c>
      <c r="F118" s="2" t="s">
        <v>4646</v>
      </c>
      <c r="G118" s="12">
        <v>0.77</v>
      </c>
      <c r="H118" s="13">
        <v>0.67</v>
      </c>
      <c r="I118" s="13">
        <v>0.88</v>
      </c>
      <c r="J118" s="14">
        <v>9.9771159440200006E-5</v>
      </c>
      <c r="K118" s="15">
        <v>1.25172850233754E-3</v>
      </c>
      <c r="L118" s="12"/>
      <c r="M118" s="13"/>
      <c r="N118" s="13"/>
      <c r="O118" s="14"/>
      <c r="P118" s="15"/>
      <c r="Q118" s="13"/>
      <c r="R118" s="13"/>
      <c r="S118" s="13"/>
      <c r="T118" s="14"/>
      <c r="U118" s="14"/>
    </row>
    <row r="119" spans="1:21" x14ac:dyDescent="0.35">
      <c r="A119" s="2" t="s">
        <v>277</v>
      </c>
      <c r="B119" s="2" t="s">
        <v>278</v>
      </c>
      <c r="C119" s="2" t="s">
        <v>279</v>
      </c>
      <c r="D119" s="2" t="s">
        <v>280</v>
      </c>
      <c r="E119" s="2" t="s">
        <v>281</v>
      </c>
      <c r="F119" s="2" t="s">
        <v>282</v>
      </c>
      <c r="G119" s="12">
        <v>0.77</v>
      </c>
      <c r="H119" s="13">
        <v>0.68</v>
      </c>
      <c r="I119" s="13">
        <v>0.88</v>
      </c>
      <c r="J119" s="14">
        <v>1.161640525558E-4</v>
      </c>
      <c r="K119" s="15">
        <v>1.4301329111822501E-3</v>
      </c>
      <c r="L119" s="12">
        <v>0.81</v>
      </c>
      <c r="M119" s="13">
        <v>0.71</v>
      </c>
      <c r="N119" s="13">
        <v>0.93</v>
      </c>
      <c r="O119" s="14">
        <v>3.4889249657666E-3</v>
      </c>
      <c r="P119" s="15">
        <v>4.3779298849282798E-2</v>
      </c>
      <c r="Q119" s="13"/>
      <c r="R119" s="13"/>
      <c r="S119" s="13"/>
      <c r="T119" s="14"/>
      <c r="U119" s="14"/>
    </row>
    <row r="120" spans="1:21" x14ac:dyDescent="0.35">
      <c r="A120" s="2" t="s">
        <v>277</v>
      </c>
      <c r="B120" s="2" t="s">
        <v>310</v>
      </c>
      <c r="C120" s="2" t="s">
        <v>311</v>
      </c>
      <c r="D120" s="2" t="s">
        <v>312</v>
      </c>
      <c r="E120" s="2" t="s">
        <v>313</v>
      </c>
      <c r="F120" s="2" t="s">
        <v>282</v>
      </c>
      <c r="G120" s="12">
        <v>0.77</v>
      </c>
      <c r="H120" s="13">
        <v>0.68</v>
      </c>
      <c r="I120" s="13">
        <v>0.88</v>
      </c>
      <c r="J120" s="14">
        <v>1.1759117624339999E-4</v>
      </c>
      <c r="K120" s="15">
        <v>1.43417275698726E-3</v>
      </c>
      <c r="L120" s="12">
        <v>0.81</v>
      </c>
      <c r="M120" s="13">
        <v>0.71</v>
      </c>
      <c r="N120" s="13">
        <v>0.93</v>
      </c>
      <c r="O120" s="14">
        <v>3.1657886646257001E-3</v>
      </c>
      <c r="P120" s="15">
        <v>4.1313542073365399E-2</v>
      </c>
      <c r="Q120" s="13"/>
      <c r="R120" s="13"/>
      <c r="S120" s="13"/>
      <c r="T120" s="14"/>
      <c r="U120" s="14"/>
    </row>
    <row r="121" spans="1:21" x14ac:dyDescent="0.35">
      <c r="A121" s="2" t="s">
        <v>2569</v>
      </c>
      <c r="B121" s="2" t="s">
        <v>2570</v>
      </c>
      <c r="C121" s="2" t="s">
        <v>2571</v>
      </c>
      <c r="D121" s="2" t="s">
        <v>2569</v>
      </c>
      <c r="E121" s="2" t="s">
        <v>2572</v>
      </c>
      <c r="F121" s="2" t="s">
        <v>2573</v>
      </c>
      <c r="G121" s="12">
        <v>1.32</v>
      </c>
      <c r="H121" s="13">
        <v>1.1499999999999999</v>
      </c>
      <c r="I121" s="13">
        <v>1.52</v>
      </c>
      <c r="J121" s="14">
        <v>1.2637579003229999E-4</v>
      </c>
      <c r="K121" s="15">
        <v>1.5270407962236199E-3</v>
      </c>
      <c r="L121" s="12"/>
      <c r="M121" s="13"/>
      <c r="N121" s="13"/>
      <c r="O121" s="14"/>
      <c r="P121" s="15"/>
      <c r="Q121" s="13"/>
      <c r="R121" s="13"/>
      <c r="S121" s="13"/>
      <c r="T121" s="14"/>
      <c r="U121" s="14"/>
    </row>
    <row r="122" spans="1:21" x14ac:dyDescent="0.35">
      <c r="A122" s="2" t="s">
        <v>1949</v>
      </c>
      <c r="B122" s="2" t="s">
        <v>1950</v>
      </c>
      <c r="C122" s="2" t="s">
        <v>1951</v>
      </c>
      <c r="D122" s="2" t="s">
        <v>1952</v>
      </c>
      <c r="E122" s="2" t="s">
        <v>1953</v>
      </c>
      <c r="F122" s="2" t="s">
        <v>1954</v>
      </c>
      <c r="G122" s="12">
        <v>0.78</v>
      </c>
      <c r="H122" s="13">
        <v>0.69</v>
      </c>
      <c r="I122" s="13">
        <v>0.89</v>
      </c>
      <c r="J122" s="14">
        <v>1.284692693611E-4</v>
      </c>
      <c r="K122" s="15">
        <v>1.5380953808828901E-3</v>
      </c>
      <c r="L122" s="12"/>
      <c r="M122" s="13"/>
      <c r="N122" s="13"/>
      <c r="O122" s="14"/>
      <c r="P122" s="15"/>
      <c r="Q122" s="13"/>
      <c r="R122" s="13"/>
      <c r="S122" s="13"/>
      <c r="T122" s="14"/>
      <c r="U122" s="14"/>
    </row>
    <row r="123" spans="1:21" x14ac:dyDescent="0.35">
      <c r="A123" s="2" t="s">
        <v>191</v>
      </c>
      <c r="B123" s="2" t="s">
        <v>192</v>
      </c>
      <c r="C123" s="2" t="s">
        <v>193</v>
      </c>
      <c r="D123" s="2" t="s">
        <v>194</v>
      </c>
      <c r="E123" s="2" t="s">
        <v>195</v>
      </c>
      <c r="F123" s="2" t="s">
        <v>196</v>
      </c>
      <c r="G123" s="12">
        <v>0.77</v>
      </c>
      <c r="H123" s="13">
        <v>0.68</v>
      </c>
      <c r="I123" s="13">
        <v>0.88</v>
      </c>
      <c r="J123" s="14">
        <v>1.305967181258E-4</v>
      </c>
      <c r="K123" s="15">
        <v>1.54935197412881E-3</v>
      </c>
      <c r="L123" s="12">
        <v>0.8</v>
      </c>
      <c r="M123" s="13">
        <v>0.7</v>
      </c>
      <c r="N123" s="13">
        <v>0.92</v>
      </c>
      <c r="O123" s="14">
        <v>1.7943959823221E-3</v>
      </c>
      <c r="P123" s="15">
        <v>2.9036238896918198E-2</v>
      </c>
      <c r="Q123" s="13"/>
      <c r="R123" s="13"/>
      <c r="S123" s="13"/>
      <c r="T123" s="14"/>
      <c r="U123" s="14"/>
    </row>
    <row r="124" spans="1:21" x14ac:dyDescent="0.35">
      <c r="A124" s="2" t="s">
        <v>505</v>
      </c>
      <c r="B124" s="2" t="s">
        <v>506</v>
      </c>
      <c r="C124" s="2" t="s">
        <v>507</v>
      </c>
      <c r="D124" s="2" t="s">
        <v>508</v>
      </c>
      <c r="E124" s="2" t="s">
        <v>509</v>
      </c>
      <c r="F124" s="2" t="s">
        <v>510</v>
      </c>
      <c r="G124" s="12">
        <v>0.78</v>
      </c>
      <c r="H124" s="13">
        <v>0.68</v>
      </c>
      <c r="I124" s="13">
        <v>0.88</v>
      </c>
      <c r="J124" s="14">
        <v>1.32205915093E-4</v>
      </c>
      <c r="K124" s="15">
        <v>1.55431278555284E-3</v>
      </c>
      <c r="L124" s="12">
        <v>0.8</v>
      </c>
      <c r="M124" s="13">
        <v>0.7</v>
      </c>
      <c r="N124" s="13">
        <v>0.92</v>
      </c>
      <c r="O124" s="14">
        <v>1.3022374862377E-3</v>
      </c>
      <c r="P124" s="15">
        <v>2.3763034800817099E-2</v>
      </c>
      <c r="Q124" s="13"/>
      <c r="R124" s="13"/>
      <c r="S124" s="13"/>
      <c r="T124" s="14"/>
      <c r="U124" s="14"/>
    </row>
    <row r="125" spans="1:21" x14ac:dyDescent="0.35">
      <c r="A125" s="2" t="s">
        <v>314</v>
      </c>
      <c r="B125" s="2" t="s">
        <v>315</v>
      </c>
      <c r="C125" s="2" t="s">
        <v>316</v>
      </c>
      <c r="D125" s="2" t="s">
        <v>317</v>
      </c>
      <c r="E125" s="2" t="s">
        <v>318</v>
      </c>
      <c r="F125" s="2" t="s">
        <v>319</v>
      </c>
      <c r="G125" s="12">
        <v>0.78</v>
      </c>
      <c r="H125" s="13">
        <v>0.68</v>
      </c>
      <c r="I125" s="13">
        <v>0.88</v>
      </c>
      <c r="J125" s="14">
        <v>1.529542204664E-4</v>
      </c>
      <c r="K125" s="15">
        <v>1.7821898009701099E-3</v>
      </c>
      <c r="L125" s="12">
        <v>0.81</v>
      </c>
      <c r="M125" s="13">
        <v>0.71</v>
      </c>
      <c r="N125" s="13">
        <v>0.93</v>
      </c>
      <c r="O125" s="14">
        <v>3.1350319453705001E-3</v>
      </c>
      <c r="P125" s="15">
        <v>4.1313542073365399E-2</v>
      </c>
      <c r="Q125" s="13"/>
      <c r="R125" s="13"/>
      <c r="S125" s="13"/>
      <c r="T125" s="14"/>
      <c r="U125" s="14"/>
    </row>
    <row r="126" spans="1:21" x14ac:dyDescent="0.35">
      <c r="A126" s="2" t="s">
        <v>1955</v>
      </c>
      <c r="B126" s="2" t="s">
        <v>1956</v>
      </c>
      <c r="C126" s="2" t="s">
        <v>1957</v>
      </c>
      <c r="D126" s="2" t="s">
        <v>1958</v>
      </c>
      <c r="E126" s="2" t="s">
        <v>1959</v>
      </c>
      <c r="F126" s="2" t="s">
        <v>1960</v>
      </c>
      <c r="G126" s="12">
        <v>1.27</v>
      </c>
      <c r="H126" s="13">
        <v>1.1200000000000001</v>
      </c>
      <c r="I126" s="13">
        <v>1.44</v>
      </c>
      <c r="J126" s="14">
        <v>1.681312579498E-4</v>
      </c>
      <c r="K126" s="15">
        <v>1.9416928462344201E-3</v>
      </c>
      <c r="L126" s="12"/>
      <c r="M126" s="13"/>
      <c r="N126" s="13"/>
      <c r="O126" s="14"/>
      <c r="P126" s="15"/>
      <c r="Q126" s="13"/>
      <c r="R126" s="13"/>
      <c r="S126" s="13"/>
      <c r="T126" s="14"/>
      <c r="U126" s="14"/>
    </row>
    <row r="127" spans="1:21" x14ac:dyDescent="0.35">
      <c r="A127" s="2" t="s">
        <v>1018</v>
      </c>
      <c r="B127" s="2" t="s">
        <v>1019</v>
      </c>
      <c r="C127" s="2" t="s">
        <v>1020</v>
      </c>
      <c r="D127" s="2" t="s">
        <v>1018</v>
      </c>
      <c r="E127" s="2" t="s">
        <v>1021</v>
      </c>
      <c r="F127" s="2" t="s">
        <v>1022</v>
      </c>
      <c r="G127" s="12">
        <v>1.27</v>
      </c>
      <c r="H127" s="13">
        <v>1.1200000000000001</v>
      </c>
      <c r="I127" s="13">
        <v>1.44</v>
      </c>
      <c r="J127" s="14">
        <v>1.949762798981E-4</v>
      </c>
      <c r="K127" s="15">
        <v>2.2125569153653999E-3</v>
      </c>
      <c r="L127" s="12"/>
      <c r="M127" s="13"/>
      <c r="N127" s="13"/>
      <c r="O127" s="14"/>
      <c r="P127" s="15"/>
      <c r="Q127" s="13"/>
      <c r="R127" s="13"/>
      <c r="S127" s="13"/>
      <c r="T127" s="14"/>
      <c r="U127" s="14"/>
    </row>
    <row r="128" spans="1:21" x14ac:dyDescent="0.35">
      <c r="A128" s="2" t="s">
        <v>73</v>
      </c>
      <c r="B128" s="2" t="s">
        <v>74</v>
      </c>
      <c r="C128" s="2" t="s">
        <v>75</v>
      </c>
      <c r="D128" s="2" t="s">
        <v>76</v>
      </c>
      <c r="E128" s="2" t="s">
        <v>77</v>
      </c>
      <c r="F128" s="2" t="s">
        <v>78</v>
      </c>
      <c r="G128" s="12">
        <v>0.78</v>
      </c>
      <c r="H128" s="13">
        <v>0.68</v>
      </c>
      <c r="I128" s="13">
        <v>0.89</v>
      </c>
      <c r="J128" s="14">
        <v>1.980600234404E-4</v>
      </c>
      <c r="K128" s="15">
        <v>2.2281752637044999E-3</v>
      </c>
      <c r="L128" s="12">
        <v>0.82</v>
      </c>
      <c r="M128" s="13">
        <v>0.72</v>
      </c>
      <c r="N128" s="13">
        <v>0.94</v>
      </c>
      <c r="O128" s="14">
        <v>4.1373141895404003E-3</v>
      </c>
      <c r="P128" s="15">
        <v>4.8970524933851699E-2</v>
      </c>
      <c r="Q128" s="13"/>
      <c r="R128" s="13"/>
      <c r="S128" s="13"/>
      <c r="T128" s="14"/>
      <c r="U128" s="14"/>
    </row>
    <row r="129" spans="1:21" x14ac:dyDescent="0.35">
      <c r="A129" s="2" t="s">
        <v>1035</v>
      </c>
      <c r="B129" s="2" t="s">
        <v>1036</v>
      </c>
      <c r="C129" s="2" t="s">
        <v>1037</v>
      </c>
      <c r="D129" s="2" t="s">
        <v>1038</v>
      </c>
      <c r="E129" s="2" t="s">
        <v>1039</v>
      </c>
      <c r="F129" s="2" t="s">
        <v>1040</v>
      </c>
      <c r="G129" s="12">
        <v>1.34</v>
      </c>
      <c r="H129" s="13">
        <v>1.1499999999999999</v>
      </c>
      <c r="I129" s="13">
        <v>1.56</v>
      </c>
      <c r="J129" s="14">
        <v>2.0473068145809999E-4</v>
      </c>
      <c r="K129" s="15">
        <v>2.2835345239557302E-3</v>
      </c>
      <c r="L129" s="12"/>
      <c r="M129" s="13"/>
      <c r="N129" s="13"/>
      <c r="O129" s="14"/>
      <c r="P129" s="15"/>
      <c r="Q129" s="13"/>
      <c r="R129" s="13"/>
      <c r="S129" s="13"/>
      <c r="T129" s="14"/>
      <c r="U129" s="14"/>
    </row>
    <row r="130" spans="1:21" x14ac:dyDescent="0.35">
      <c r="A130" s="2" t="s">
        <v>50</v>
      </c>
      <c r="B130" s="2" t="s">
        <v>51</v>
      </c>
      <c r="C130" s="2" t="s">
        <v>52</v>
      </c>
      <c r="D130" s="2" t="s">
        <v>53</v>
      </c>
      <c r="E130" s="2" t="s">
        <v>54</v>
      </c>
      <c r="F130" s="2" t="s">
        <v>55</v>
      </c>
      <c r="G130" s="12">
        <v>1.27</v>
      </c>
      <c r="H130" s="13">
        <v>1.1200000000000001</v>
      </c>
      <c r="I130" s="13">
        <v>1.43</v>
      </c>
      <c r="J130" s="14">
        <v>2.091473171955E-4</v>
      </c>
      <c r="K130" s="15">
        <v>2.3130275333909101E-3</v>
      </c>
      <c r="L130" s="12">
        <v>1.24</v>
      </c>
      <c r="M130" s="13">
        <v>1.08</v>
      </c>
      <c r="N130" s="13">
        <v>1.43</v>
      </c>
      <c r="O130" s="14">
        <v>2.1911801430025998E-3</v>
      </c>
      <c r="P130" s="15">
        <v>3.2867702145039E-2</v>
      </c>
      <c r="Q130" s="13"/>
      <c r="R130" s="13"/>
      <c r="S130" s="13"/>
      <c r="T130" s="14"/>
      <c r="U130" s="14"/>
    </row>
    <row r="131" spans="1:21" x14ac:dyDescent="0.35">
      <c r="A131" s="2" t="s">
        <v>67</v>
      </c>
      <c r="B131" s="2" t="s">
        <v>68</v>
      </c>
      <c r="C131" s="2" t="s">
        <v>69</v>
      </c>
      <c r="D131" s="2" t="s">
        <v>70</v>
      </c>
      <c r="E131" s="2" t="s">
        <v>71</v>
      </c>
      <c r="F131" s="2" t="s">
        <v>72</v>
      </c>
      <c r="G131" s="12">
        <v>1.32</v>
      </c>
      <c r="H131" s="13">
        <v>1.1399999999999999</v>
      </c>
      <c r="I131" s="13">
        <v>1.53</v>
      </c>
      <c r="J131" s="14">
        <v>2.1438020077279999E-4</v>
      </c>
      <c r="K131" s="15">
        <v>2.3509761513319698E-3</v>
      </c>
      <c r="L131" s="12">
        <v>1.28</v>
      </c>
      <c r="M131" s="13">
        <v>1.1000000000000001</v>
      </c>
      <c r="N131" s="13">
        <v>1.5</v>
      </c>
      <c r="O131" s="14">
        <v>1.7164297360261001E-3</v>
      </c>
      <c r="P131" s="15">
        <v>2.8717189814282802E-2</v>
      </c>
      <c r="Q131" s="13"/>
      <c r="R131" s="13"/>
      <c r="S131" s="13"/>
      <c r="T131" s="14"/>
      <c r="U131" s="14"/>
    </row>
    <row r="132" spans="1:21" x14ac:dyDescent="0.35">
      <c r="A132" s="2" t="s">
        <v>678</v>
      </c>
      <c r="B132" s="2" t="s">
        <v>679</v>
      </c>
      <c r="C132" s="2" t="s">
        <v>680</v>
      </c>
      <c r="D132" s="2" t="s">
        <v>681</v>
      </c>
      <c r="E132" s="2" t="s">
        <v>682</v>
      </c>
      <c r="F132" s="2" t="s">
        <v>683</v>
      </c>
      <c r="G132" s="12">
        <v>1.27</v>
      </c>
      <c r="H132" s="13">
        <v>1.1200000000000001</v>
      </c>
      <c r="I132" s="13">
        <v>1.44</v>
      </c>
      <c r="J132" s="14">
        <v>2.169753534604E-4</v>
      </c>
      <c r="K132" s="15">
        <v>2.35960696888185E-3</v>
      </c>
      <c r="L132" s="12"/>
      <c r="M132" s="13"/>
      <c r="N132" s="13"/>
      <c r="O132" s="14"/>
      <c r="P132" s="15"/>
      <c r="Q132" s="13"/>
      <c r="R132" s="13"/>
      <c r="S132" s="13"/>
      <c r="T132" s="14"/>
      <c r="U132" s="14"/>
    </row>
    <row r="133" spans="1:21" x14ac:dyDescent="0.35">
      <c r="A133" s="2" t="s">
        <v>1023</v>
      </c>
      <c r="B133" s="2" t="s">
        <v>1024</v>
      </c>
      <c r="C133" s="2" t="s">
        <v>1025</v>
      </c>
      <c r="D133" s="2" t="s">
        <v>1026</v>
      </c>
      <c r="E133" s="2" t="s">
        <v>1027</v>
      </c>
      <c r="F133" s="2" t="s">
        <v>1028</v>
      </c>
      <c r="G133" s="12">
        <v>0.77</v>
      </c>
      <c r="H133" s="13">
        <v>0.67</v>
      </c>
      <c r="I133" s="13">
        <v>0.89</v>
      </c>
      <c r="J133" s="14">
        <v>2.219162291028E-4</v>
      </c>
      <c r="K133" s="15">
        <v>2.3933940411500301E-3</v>
      </c>
      <c r="L133" s="12"/>
      <c r="M133" s="13"/>
      <c r="N133" s="13"/>
      <c r="O133" s="14"/>
      <c r="P133" s="15"/>
      <c r="Q133" s="13"/>
      <c r="R133" s="13"/>
      <c r="S133" s="13"/>
      <c r="T133" s="14"/>
      <c r="U133" s="14"/>
    </row>
    <row r="134" spans="1:21" x14ac:dyDescent="0.35">
      <c r="A134" s="2" t="s">
        <v>379</v>
      </c>
      <c r="B134" s="2" t="s">
        <v>380</v>
      </c>
      <c r="C134" s="2" t="s">
        <v>381</v>
      </c>
      <c r="D134" s="2" t="s">
        <v>382</v>
      </c>
      <c r="E134" s="2" t="s">
        <v>379</v>
      </c>
      <c r="F134" s="2" t="s">
        <v>383</v>
      </c>
      <c r="G134" s="12">
        <v>0.77</v>
      </c>
      <c r="H134" s="13">
        <v>0.67</v>
      </c>
      <c r="I134" s="13">
        <v>0.89</v>
      </c>
      <c r="J134" s="14">
        <v>2.3977450067880001E-4</v>
      </c>
      <c r="K134" s="15">
        <v>2.5648010113593E-3</v>
      </c>
      <c r="L134" s="12">
        <v>0.81</v>
      </c>
      <c r="M134" s="13">
        <v>0.7</v>
      </c>
      <c r="N134" s="13">
        <v>0.93</v>
      </c>
      <c r="O134" s="14">
        <v>3.4605919770930998E-3</v>
      </c>
      <c r="P134" s="15">
        <v>4.3779298849282798E-2</v>
      </c>
      <c r="Q134" s="13"/>
      <c r="R134" s="13"/>
      <c r="S134" s="13"/>
      <c r="T134" s="14"/>
      <c r="U134" s="14"/>
    </row>
    <row r="135" spans="1:21" x14ac:dyDescent="0.35">
      <c r="A135" s="2" t="s">
        <v>690</v>
      </c>
      <c r="B135" s="2" t="s">
        <v>691</v>
      </c>
      <c r="C135" s="2" t="s">
        <v>692</v>
      </c>
      <c r="D135" s="2" t="s">
        <v>693</v>
      </c>
      <c r="E135" s="2" t="s">
        <v>694</v>
      </c>
      <c r="F135" s="2" t="s">
        <v>695</v>
      </c>
      <c r="G135" s="12">
        <v>0.78</v>
      </c>
      <c r="H135" s="13">
        <v>0.68</v>
      </c>
      <c r="I135" s="13">
        <v>0.89</v>
      </c>
      <c r="J135" s="14">
        <v>2.7649475239080001E-4</v>
      </c>
      <c r="K135" s="15">
        <v>2.9335418851218998E-3</v>
      </c>
      <c r="L135" s="12"/>
      <c r="M135" s="13"/>
      <c r="N135" s="13"/>
      <c r="O135" s="14"/>
      <c r="P135" s="15"/>
      <c r="Q135" s="13"/>
      <c r="R135" s="13"/>
      <c r="S135" s="13"/>
      <c r="T135" s="14"/>
      <c r="U135" s="14"/>
    </row>
    <row r="136" spans="1:21" x14ac:dyDescent="0.35">
      <c r="A136" s="2" t="s">
        <v>1533</v>
      </c>
      <c r="B136" s="2" t="s">
        <v>1534</v>
      </c>
      <c r="C136" s="2" t="s">
        <v>1535</v>
      </c>
      <c r="D136" s="2" t="s">
        <v>1533</v>
      </c>
      <c r="E136" s="2" t="s">
        <v>1536</v>
      </c>
      <c r="F136" s="2" t="s">
        <v>1537</v>
      </c>
      <c r="G136" s="12">
        <v>1.34</v>
      </c>
      <c r="H136" s="13">
        <v>1.1399999999999999</v>
      </c>
      <c r="I136" s="13">
        <v>1.56</v>
      </c>
      <c r="J136" s="14">
        <v>2.8101632040430002E-4</v>
      </c>
      <c r="K136" s="15">
        <v>2.9574701461904198E-3</v>
      </c>
      <c r="L136" s="12"/>
      <c r="M136" s="13"/>
      <c r="N136" s="13"/>
      <c r="O136" s="14"/>
      <c r="P136" s="15"/>
      <c r="Q136" s="13"/>
      <c r="R136" s="13"/>
      <c r="S136" s="13"/>
      <c r="T136" s="14"/>
      <c r="U136" s="14"/>
    </row>
    <row r="137" spans="1:21" x14ac:dyDescent="0.35">
      <c r="A137" s="2" t="s">
        <v>843</v>
      </c>
      <c r="B137" s="2" t="s">
        <v>844</v>
      </c>
      <c r="C137" s="2" t="s">
        <v>845</v>
      </c>
      <c r="D137" s="2" t="s">
        <v>846</v>
      </c>
      <c r="E137" s="2" t="s">
        <v>846</v>
      </c>
      <c r="F137" s="2" t="s">
        <v>847</v>
      </c>
      <c r="G137" s="12">
        <v>0.79</v>
      </c>
      <c r="H137" s="13">
        <v>0.7</v>
      </c>
      <c r="I137" s="13">
        <v>0.9</v>
      </c>
      <c r="J137" s="14">
        <v>2.932381993563E-4</v>
      </c>
      <c r="K137" s="15">
        <v>3.0376019233796401E-3</v>
      </c>
      <c r="L137" s="12"/>
      <c r="M137" s="13"/>
      <c r="N137" s="13"/>
      <c r="O137" s="14"/>
      <c r="P137" s="15"/>
      <c r="Q137" s="13"/>
      <c r="R137" s="13"/>
      <c r="S137" s="13"/>
      <c r="T137" s="14"/>
      <c r="U137" s="14"/>
    </row>
    <row r="138" spans="1:21" x14ac:dyDescent="0.35">
      <c r="A138" s="2" t="s">
        <v>5268</v>
      </c>
      <c r="B138" s="2" t="s">
        <v>5269</v>
      </c>
      <c r="C138" s="2" t="s">
        <v>5270</v>
      </c>
      <c r="D138" s="2" t="s">
        <v>5271</v>
      </c>
      <c r="E138" s="2" t="s">
        <v>5272</v>
      </c>
      <c r="F138" s="2" t="s">
        <v>5273</v>
      </c>
      <c r="G138" s="12">
        <v>0.77</v>
      </c>
      <c r="H138" s="13">
        <v>0.67</v>
      </c>
      <c r="I138" s="13">
        <v>0.89</v>
      </c>
      <c r="J138" s="14">
        <v>2.9328570294699999E-4</v>
      </c>
      <c r="K138" s="15">
        <v>3.0376019233796401E-3</v>
      </c>
      <c r="L138" s="12"/>
      <c r="M138" s="13"/>
      <c r="N138" s="13"/>
      <c r="O138" s="14"/>
      <c r="P138" s="15"/>
      <c r="Q138" s="13"/>
      <c r="R138" s="13"/>
      <c r="S138" s="13"/>
      <c r="T138" s="14"/>
      <c r="U138" s="14"/>
    </row>
    <row r="139" spans="1:21" x14ac:dyDescent="0.35">
      <c r="A139" s="2" t="s">
        <v>3624</v>
      </c>
      <c r="B139" s="2" t="s">
        <v>3625</v>
      </c>
      <c r="C139" s="2" t="s">
        <v>3626</v>
      </c>
      <c r="D139" s="2" t="s">
        <v>3627</v>
      </c>
      <c r="E139" s="2" t="s">
        <v>3627</v>
      </c>
      <c r="F139" s="2" t="s">
        <v>3628</v>
      </c>
      <c r="G139" s="12">
        <v>1.25</v>
      </c>
      <c r="H139" s="13">
        <v>1.1100000000000001</v>
      </c>
      <c r="I139" s="13">
        <v>1.4</v>
      </c>
      <c r="J139" s="14">
        <v>3.0532718002730002E-4</v>
      </c>
      <c r="K139" s="15">
        <v>3.1374170861073001E-3</v>
      </c>
      <c r="L139" s="12"/>
      <c r="M139" s="13"/>
      <c r="N139" s="13"/>
      <c r="O139" s="14"/>
      <c r="P139" s="15"/>
      <c r="Q139" s="13"/>
      <c r="R139" s="13"/>
      <c r="S139" s="13"/>
      <c r="T139" s="14"/>
      <c r="U139" s="14"/>
    </row>
    <row r="140" spans="1:21" x14ac:dyDescent="0.35">
      <c r="A140" s="2" t="s">
        <v>597</v>
      </c>
      <c r="B140" s="2" t="s">
        <v>598</v>
      </c>
      <c r="C140" s="2" t="s">
        <v>599</v>
      </c>
      <c r="D140" s="2" t="s">
        <v>600</v>
      </c>
      <c r="E140" s="2" t="s">
        <v>601</v>
      </c>
      <c r="F140" s="2" t="s">
        <v>602</v>
      </c>
      <c r="G140" s="12">
        <v>0.77</v>
      </c>
      <c r="H140" s="13">
        <v>0.67</v>
      </c>
      <c r="I140" s="13">
        <v>0.89</v>
      </c>
      <c r="J140" s="14">
        <v>3.244431253837E-4</v>
      </c>
      <c r="K140" s="15">
        <v>3.3077990517634999E-3</v>
      </c>
      <c r="L140" s="12">
        <v>0.8</v>
      </c>
      <c r="M140" s="13">
        <v>0.69</v>
      </c>
      <c r="N140" s="13">
        <v>0.92</v>
      </c>
      <c r="O140" s="14">
        <v>1.4919209205697E-3</v>
      </c>
      <c r="P140" s="15">
        <v>2.5907459379240098E-2</v>
      </c>
      <c r="Q140" s="13"/>
      <c r="R140" s="13"/>
      <c r="S140" s="13"/>
      <c r="T140" s="14"/>
      <c r="U140" s="14"/>
    </row>
    <row r="141" spans="1:21" x14ac:dyDescent="0.35">
      <c r="A141" s="2" t="s">
        <v>1006</v>
      </c>
      <c r="B141" s="2" t="s">
        <v>1007</v>
      </c>
      <c r="C141" s="2" t="s">
        <v>1008</v>
      </c>
      <c r="D141" s="2" t="s">
        <v>1009</v>
      </c>
      <c r="E141" s="2" t="s">
        <v>1010</v>
      </c>
      <c r="F141" s="2" t="s">
        <v>1011</v>
      </c>
      <c r="G141" s="12">
        <v>0.79</v>
      </c>
      <c r="H141" s="13">
        <v>0.69</v>
      </c>
      <c r="I141" s="13">
        <v>0.9</v>
      </c>
      <c r="J141" s="14">
        <v>3.4443370477909999E-4</v>
      </c>
      <c r="K141" s="15">
        <v>3.4575844979748099E-3</v>
      </c>
      <c r="L141" s="12"/>
      <c r="M141" s="13"/>
      <c r="N141" s="13"/>
      <c r="O141" s="14"/>
      <c r="P141" s="15"/>
      <c r="Q141" s="13"/>
      <c r="R141" s="13"/>
      <c r="S141" s="13"/>
      <c r="T141" s="14"/>
      <c r="U141" s="14"/>
    </row>
    <row r="142" spans="1:21" x14ac:dyDescent="0.35">
      <c r="A142" s="2" t="s">
        <v>889</v>
      </c>
      <c r="B142" s="2" t="s">
        <v>890</v>
      </c>
      <c r="C142" s="2" t="s">
        <v>891</v>
      </c>
      <c r="D142" s="2" t="s">
        <v>889</v>
      </c>
      <c r="E142" s="2" t="s">
        <v>892</v>
      </c>
      <c r="F142" s="2" t="s">
        <v>893</v>
      </c>
      <c r="G142" s="12">
        <v>0.78</v>
      </c>
      <c r="H142" s="13">
        <v>0.68</v>
      </c>
      <c r="I142" s="13">
        <v>0.89</v>
      </c>
      <c r="J142" s="14">
        <v>3.429892224769E-4</v>
      </c>
      <c r="K142" s="15">
        <v>3.4575844979748099E-3</v>
      </c>
      <c r="L142" s="12"/>
      <c r="M142" s="13"/>
      <c r="N142" s="13"/>
      <c r="O142" s="14"/>
      <c r="P142" s="15"/>
      <c r="Q142" s="13"/>
      <c r="R142" s="13"/>
      <c r="S142" s="13"/>
      <c r="T142" s="14"/>
      <c r="U142" s="14"/>
    </row>
    <row r="143" spans="1:21" x14ac:dyDescent="0.35">
      <c r="A143" s="2" t="s">
        <v>648</v>
      </c>
      <c r="B143" s="2" t="s">
        <v>649</v>
      </c>
      <c r="C143" s="2" t="s">
        <v>650</v>
      </c>
      <c r="D143" s="2" t="s">
        <v>651</v>
      </c>
      <c r="E143" s="2" t="s">
        <v>652</v>
      </c>
      <c r="F143" s="2" t="s">
        <v>653</v>
      </c>
      <c r="G143" s="12">
        <v>0.78</v>
      </c>
      <c r="H143" s="13">
        <v>0.69</v>
      </c>
      <c r="I143" s="13">
        <v>0.9</v>
      </c>
      <c r="J143" s="14">
        <v>3.8378927730460001E-4</v>
      </c>
      <c r="K143" s="15">
        <v>3.79428035517048E-3</v>
      </c>
      <c r="L143" s="12"/>
      <c r="M143" s="13"/>
      <c r="N143" s="13"/>
      <c r="O143" s="14"/>
      <c r="P143" s="15"/>
      <c r="Q143" s="13"/>
      <c r="R143" s="13"/>
      <c r="S143" s="13"/>
      <c r="T143" s="14"/>
      <c r="U143" s="14"/>
    </row>
    <row r="144" spans="1:21" x14ac:dyDescent="0.35">
      <c r="A144" s="2" t="s">
        <v>1889</v>
      </c>
      <c r="B144" s="2" t="s">
        <v>1890</v>
      </c>
      <c r="C144" s="2" t="s">
        <v>1891</v>
      </c>
      <c r="D144" s="2" t="s">
        <v>1892</v>
      </c>
      <c r="E144" s="2" t="s">
        <v>1892</v>
      </c>
      <c r="F144" s="2" t="s">
        <v>1893</v>
      </c>
      <c r="G144" s="12">
        <v>1.29</v>
      </c>
      <c r="H144" s="13">
        <v>1.1200000000000001</v>
      </c>
      <c r="I144" s="13">
        <v>1.49</v>
      </c>
      <c r="J144" s="14">
        <v>3.8358279549519997E-4</v>
      </c>
      <c r="K144" s="15">
        <v>3.79428035517048E-3</v>
      </c>
      <c r="L144" s="12"/>
      <c r="M144" s="13"/>
      <c r="N144" s="13"/>
      <c r="O144" s="14"/>
      <c r="P144" s="15"/>
      <c r="Q144" s="13"/>
      <c r="R144" s="13"/>
      <c r="S144" s="13"/>
      <c r="T144" s="14"/>
      <c r="U144" s="14"/>
    </row>
    <row r="145" spans="1:21" x14ac:dyDescent="0.35">
      <c r="A145" s="2" t="s">
        <v>5519</v>
      </c>
      <c r="B145" s="2" t="s">
        <v>5520</v>
      </c>
      <c r="C145" s="2" t="s">
        <v>5521</v>
      </c>
      <c r="D145" s="2" t="s">
        <v>5522</v>
      </c>
      <c r="E145" s="2" t="s">
        <v>5523</v>
      </c>
      <c r="F145" s="2" t="s">
        <v>5524</v>
      </c>
      <c r="G145" s="12">
        <v>0.79</v>
      </c>
      <c r="H145" s="13">
        <v>0.69</v>
      </c>
      <c r="I145" s="13">
        <v>0.9</v>
      </c>
      <c r="J145" s="14">
        <v>4.2136839996190001E-4</v>
      </c>
      <c r="K145" s="15">
        <v>4.1344794131600001E-3</v>
      </c>
      <c r="L145" s="12"/>
      <c r="M145" s="13"/>
      <c r="N145" s="13"/>
      <c r="O145" s="14"/>
      <c r="P145" s="15"/>
      <c r="Q145" s="13"/>
      <c r="R145" s="13"/>
      <c r="S145" s="13"/>
      <c r="T145" s="14"/>
      <c r="U145" s="14"/>
    </row>
    <row r="146" spans="1:21" x14ac:dyDescent="0.35">
      <c r="A146" s="2" t="s">
        <v>2436</v>
      </c>
      <c r="B146" s="2" t="s">
        <v>2437</v>
      </c>
      <c r="C146" s="2" t="s">
        <v>2438</v>
      </c>
      <c r="D146" s="2" t="s">
        <v>2439</v>
      </c>
      <c r="E146" s="2" t="s">
        <v>2440</v>
      </c>
      <c r="F146" s="2" t="s">
        <v>2441</v>
      </c>
      <c r="G146" s="12">
        <v>1.28</v>
      </c>
      <c r="H146" s="13">
        <v>1.1100000000000001</v>
      </c>
      <c r="I146" s="13">
        <v>1.46</v>
      </c>
      <c r="J146" s="14">
        <v>4.8548292711680002E-4</v>
      </c>
      <c r="K146" s="15">
        <v>4.6342511929254497E-3</v>
      </c>
      <c r="L146" s="12"/>
      <c r="M146" s="13"/>
      <c r="N146" s="13"/>
      <c r="O146" s="14"/>
      <c r="P146" s="15"/>
      <c r="Q146" s="13"/>
      <c r="R146" s="13"/>
      <c r="S146" s="13"/>
      <c r="T146" s="14"/>
      <c r="U146" s="14"/>
    </row>
    <row r="147" spans="1:21" x14ac:dyDescent="0.35">
      <c r="A147" s="2" t="s">
        <v>1415</v>
      </c>
      <c r="B147" s="2" t="s">
        <v>1416</v>
      </c>
      <c r="C147" s="2" t="s">
        <v>1417</v>
      </c>
      <c r="D147" s="2" t="s">
        <v>1418</v>
      </c>
      <c r="E147" s="2" t="s">
        <v>1419</v>
      </c>
      <c r="F147" s="2" t="s">
        <v>1420</v>
      </c>
      <c r="G147" s="12">
        <v>0.78</v>
      </c>
      <c r="H147" s="13">
        <v>0.68</v>
      </c>
      <c r="I147" s="13">
        <v>0.9</v>
      </c>
      <c r="J147" s="14">
        <v>4.9360989717750004E-4</v>
      </c>
      <c r="K147" s="15">
        <v>4.6342511929254497E-3</v>
      </c>
      <c r="L147" s="12"/>
      <c r="M147" s="13"/>
      <c r="N147" s="13"/>
      <c r="O147" s="14"/>
      <c r="P147" s="15"/>
      <c r="Q147" s="13"/>
      <c r="R147" s="13"/>
      <c r="S147" s="13"/>
      <c r="T147" s="14"/>
      <c r="U147" s="14"/>
    </row>
    <row r="148" spans="1:21" x14ac:dyDescent="0.35">
      <c r="A148" s="2" t="s">
        <v>2615</v>
      </c>
      <c r="B148" s="2" t="s">
        <v>2616</v>
      </c>
      <c r="C148" s="2" t="s">
        <v>2617</v>
      </c>
      <c r="D148" s="2" t="s">
        <v>2618</v>
      </c>
      <c r="E148" s="2" t="s">
        <v>2618</v>
      </c>
      <c r="F148" s="2" t="s">
        <v>2619</v>
      </c>
      <c r="G148" s="12">
        <v>0.78</v>
      </c>
      <c r="H148" s="13">
        <v>0.68</v>
      </c>
      <c r="I148" s="13">
        <v>0.9</v>
      </c>
      <c r="J148" s="14">
        <v>4.8454541462469999E-4</v>
      </c>
      <c r="K148" s="15">
        <v>4.6342511929254497E-3</v>
      </c>
      <c r="L148" s="12"/>
      <c r="M148" s="13"/>
      <c r="N148" s="13"/>
      <c r="O148" s="14"/>
      <c r="P148" s="15"/>
      <c r="Q148" s="13"/>
      <c r="R148" s="13"/>
      <c r="S148" s="13"/>
      <c r="T148" s="14"/>
      <c r="U148" s="14"/>
    </row>
    <row r="149" spans="1:21" x14ac:dyDescent="0.35">
      <c r="A149" s="2" t="s">
        <v>1851</v>
      </c>
      <c r="B149" s="2" t="s">
        <v>1852</v>
      </c>
      <c r="C149" s="2" t="s">
        <v>1853</v>
      </c>
      <c r="D149" s="2" t="s">
        <v>1851</v>
      </c>
      <c r="E149" s="2" t="s">
        <v>1854</v>
      </c>
      <c r="F149" s="2" t="s">
        <v>1855</v>
      </c>
      <c r="G149" s="12">
        <v>1.24</v>
      </c>
      <c r="H149" s="13">
        <v>1.1000000000000001</v>
      </c>
      <c r="I149" s="13">
        <v>1.4</v>
      </c>
      <c r="J149" s="14">
        <v>4.9053571780750002E-4</v>
      </c>
      <c r="K149" s="15">
        <v>4.6342511929254497E-3</v>
      </c>
      <c r="L149" s="12"/>
      <c r="M149" s="13"/>
      <c r="N149" s="13"/>
      <c r="O149" s="14"/>
      <c r="P149" s="15"/>
      <c r="Q149" s="13"/>
      <c r="R149" s="13"/>
      <c r="S149" s="13"/>
      <c r="T149" s="14"/>
      <c r="U149" s="14"/>
    </row>
    <row r="150" spans="1:21" x14ac:dyDescent="0.35">
      <c r="A150" s="2" t="s">
        <v>4510</v>
      </c>
      <c r="B150" s="2" t="s">
        <v>4511</v>
      </c>
      <c r="C150" s="2" t="s">
        <v>4512</v>
      </c>
      <c r="D150" s="2" t="s">
        <v>4513</v>
      </c>
      <c r="E150" s="2" t="s">
        <v>4514</v>
      </c>
      <c r="F150" s="2" t="s">
        <v>4515</v>
      </c>
      <c r="G150" s="12">
        <v>1.27</v>
      </c>
      <c r="H150" s="13">
        <v>1.1100000000000001</v>
      </c>
      <c r="I150" s="13">
        <v>1.46</v>
      </c>
      <c r="J150" s="14">
        <v>4.9086883617179998E-4</v>
      </c>
      <c r="K150" s="15">
        <v>4.6342511929254497E-3</v>
      </c>
      <c r="L150" s="12"/>
      <c r="M150" s="13"/>
      <c r="N150" s="13"/>
      <c r="O150" s="14"/>
      <c r="P150" s="15"/>
      <c r="Q150" s="13"/>
      <c r="R150" s="13"/>
      <c r="S150" s="13"/>
      <c r="T150" s="14"/>
      <c r="U150" s="14"/>
    </row>
    <row r="151" spans="1:21" x14ac:dyDescent="0.35">
      <c r="A151" s="2" t="s">
        <v>1766</v>
      </c>
      <c r="B151" s="2" t="s">
        <v>1767</v>
      </c>
      <c r="C151" s="2" t="s">
        <v>1768</v>
      </c>
      <c r="D151" s="2" t="s">
        <v>1769</v>
      </c>
      <c r="E151" s="2" t="s">
        <v>1770</v>
      </c>
      <c r="F151" s="2" t="s">
        <v>1771</v>
      </c>
      <c r="G151" s="12">
        <v>1.29</v>
      </c>
      <c r="H151" s="13">
        <v>1.1200000000000001</v>
      </c>
      <c r="I151" s="13">
        <v>1.49</v>
      </c>
      <c r="J151" s="14">
        <v>5.1151396401239997E-4</v>
      </c>
      <c r="K151" s="15">
        <v>4.7680408788298703E-3</v>
      </c>
      <c r="L151" s="12"/>
      <c r="M151" s="13"/>
      <c r="N151" s="13"/>
      <c r="O151" s="14"/>
      <c r="P151" s="15"/>
      <c r="Q151" s="13"/>
      <c r="R151" s="13"/>
      <c r="S151" s="13"/>
      <c r="T151" s="14"/>
      <c r="U151" s="14"/>
    </row>
    <row r="152" spans="1:21" x14ac:dyDescent="0.35">
      <c r="A152" s="2" t="s">
        <v>952</v>
      </c>
      <c r="B152" s="2" t="s">
        <v>953</v>
      </c>
      <c r="C152" s="2" t="s">
        <v>954</v>
      </c>
      <c r="D152" s="2" t="s">
        <v>955</v>
      </c>
      <c r="E152" s="2" t="s">
        <v>955</v>
      </c>
      <c r="F152" s="2" t="s">
        <v>956</v>
      </c>
      <c r="G152" s="12">
        <v>0.79</v>
      </c>
      <c r="H152" s="13">
        <v>0.7</v>
      </c>
      <c r="I152" s="13">
        <v>0.9</v>
      </c>
      <c r="J152" s="14">
        <v>5.2806813274890001E-4</v>
      </c>
      <c r="K152" s="15">
        <v>4.8874391009738598E-3</v>
      </c>
      <c r="L152" s="12"/>
      <c r="M152" s="13"/>
      <c r="N152" s="13"/>
      <c r="O152" s="14"/>
      <c r="P152" s="15"/>
      <c r="Q152" s="13"/>
      <c r="R152" s="13"/>
      <c r="S152" s="13"/>
      <c r="T152" s="14"/>
      <c r="U152" s="14"/>
    </row>
    <row r="153" spans="1:21" x14ac:dyDescent="0.35">
      <c r="A153" s="2" t="s">
        <v>2609</v>
      </c>
      <c r="B153" s="2" t="s">
        <v>2610</v>
      </c>
      <c r="C153" s="2" t="s">
        <v>2611</v>
      </c>
      <c r="D153" s="2" t="s">
        <v>2612</v>
      </c>
      <c r="E153" s="2" t="s">
        <v>2613</v>
      </c>
      <c r="F153" s="2" t="s">
        <v>2614</v>
      </c>
      <c r="G153" s="12">
        <v>1.26</v>
      </c>
      <c r="H153" s="13">
        <v>1.1100000000000001</v>
      </c>
      <c r="I153" s="13">
        <v>1.44</v>
      </c>
      <c r="J153" s="14">
        <v>5.3913484515399999E-4</v>
      </c>
      <c r="K153" s="15">
        <v>4.9547251614504902E-3</v>
      </c>
      <c r="L153" s="12"/>
      <c r="M153" s="13"/>
      <c r="N153" s="13"/>
      <c r="O153" s="14"/>
      <c r="P153" s="15"/>
      <c r="Q153" s="13"/>
      <c r="R153" s="13"/>
      <c r="S153" s="13"/>
      <c r="T153" s="14"/>
      <c r="U153" s="14"/>
    </row>
    <row r="154" spans="1:21" x14ac:dyDescent="0.35">
      <c r="A154" s="2" t="s">
        <v>6890</v>
      </c>
      <c r="B154" s="2" t="s">
        <v>6891</v>
      </c>
      <c r="C154" s="2" t="s">
        <v>6892</v>
      </c>
      <c r="D154" s="2" t="s">
        <v>6893</v>
      </c>
      <c r="E154" s="2" t="s">
        <v>6894</v>
      </c>
      <c r="F154" s="2" t="s">
        <v>6895</v>
      </c>
      <c r="G154" s="12">
        <v>0.78</v>
      </c>
      <c r="H154" s="13">
        <v>0.67</v>
      </c>
      <c r="I154" s="13">
        <v>0.9</v>
      </c>
      <c r="J154" s="14">
        <v>5.6756219482819999E-4</v>
      </c>
      <c r="K154" s="15">
        <v>5.1795011486070004E-3</v>
      </c>
      <c r="L154" s="12"/>
      <c r="M154" s="13"/>
      <c r="N154" s="13"/>
      <c r="O154" s="14"/>
      <c r="P154" s="15"/>
      <c r="Q154" s="13"/>
      <c r="R154" s="13"/>
      <c r="S154" s="13"/>
      <c r="T154" s="14"/>
      <c r="U154" s="14"/>
    </row>
    <row r="155" spans="1:21" x14ac:dyDescent="0.35">
      <c r="A155" s="2" t="s">
        <v>7278</v>
      </c>
      <c r="B155" s="2" t="s">
        <v>7279</v>
      </c>
      <c r="C155" s="2" t="s">
        <v>7280</v>
      </c>
      <c r="D155" s="2" t="s">
        <v>7281</v>
      </c>
      <c r="E155" s="2" t="s">
        <v>7282</v>
      </c>
      <c r="F155" s="2" t="s">
        <v>7283</v>
      </c>
      <c r="G155" s="12">
        <v>1.26</v>
      </c>
      <c r="H155" s="13">
        <v>1.1000000000000001</v>
      </c>
      <c r="I155" s="13">
        <v>1.44</v>
      </c>
      <c r="J155" s="14">
        <v>5.9301931334430002E-4</v>
      </c>
      <c r="K155" s="15">
        <v>5.3742375271827198E-3</v>
      </c>
      <c r="L155" s="12"/>
      <c r="M155" s="13"/>
      <c r="N155" s="13"/>
      <c r="O155" s="14"/>
      <c r="P155" s="15"/>
      <c r="Q155" s="13"/>
      <c r="R155" s="13"/>
      <c r="S155" s="13"/>
      <c r="T155" s="14"/>
      <c r="U155" s="14"/>
    </row>
    <row r="156" spans="1:21" x14ac:dyDescent="0.35">
      <c r="A156" s="2" t="s">
        <v>1828</v>
      </c>
      <c r="B156" s="2" t="s">
        <v>1829</v>
      </c>
      <c r="C156" s="2" t="s">
        <v>1830</v>
      </c>
      <c r="D156" s="2" t="s">
        <v>1828</v>
      </c>
      <c r="E156" s="2" t="s">
        <v>1831</v>
      </c>
      <c r="F156" s="2" t="s">
        <v>1832</v>
      </c>
      <c r="G156" s="12">
        <v>1.22</v>
      </c>
      <c r="H156" s="13">
        <v>1.0900000000000001</v>
      </c>
      <c r="I156" s="13">
        <v>1.37</v>
      </c>
      <c r="J156" s="14">
        <v>5.9789870919060004E-4</v>
      </c>
      <c r="K156" s="15">
        <v>5.3810883827154002E-3</v>
      </c>
      <c r="L156" s="12"/>
      <c r="M156" s="13"/>
      <c r="N156" s="13"/>
      <c r="O156" s="14"/>
      <c r="P156" s="15"/>
      <c r="Q156" s="13"/>
      <c r="R156" s="13"/>
      <c r="S156" s="13"/>
      <c r="T156" s="14"/>
      <c r="U156" s="14"/>
    </row>
    <row r="157" spans="1:21" x14ac:dyDescent="0.35">
      <c r="A157" s="2" t="s">
        <v>485</v>
      </c>
      <c r="B157" s="2" t="s">
        <v>486</v>
      </c>
      <c r="C157" s="2" t="s">
        <v>487</v>
      </c>
      <c r="D157" s="2" t="s">
        <v>485</v>
      </c>
      <c r="E157" s="2" t="s">
        <v>488</v>
      </c>
      <c r="F157" s="2" t="s">
        <v>489</v>
      </c>
      <c r="G157" s="12">
        <v>0.78</v>
      </c>
      <c r="H157" s="13">
        <v>0.68</v>
      </c>
      <c r="I157" s="13">
        <v>0.9</v>
      </c>
      <c r="J157" s="14">
        <v>6.0806857613340001E-4</v>
      </c>
      <c r="K157" s="15">
        <v>5.4351335058499097E-3</v>
      </c>
      <c r="L157" s="12">
        <v>0.8</v>
      </c>
      <c r="M157" s="13">
        <v>0.69</v>
      </c>
      <c r="N157" s="13">
        <v>0.93</v>
      </c>
      <c r="O157" s="14">
        <v>3.7561487498076998E-3</v>
      </c>
      <c r="P157" s="15">
        <v>4.5810973070084603E-2</v>
      </c>
      <c r="Q157" s="13"/>
      <c r="R157" s="13"/>
      <c r="S157" s="13"/>
      <c r="T157" s="14"/>
      <c r="U157" s="14"/>
    </row>
    <row r="158" spans="1:21" x14ac:dyDescent="0.35">
      <c r="A158" s="2" t="s">
        <v>2368</v>
      </c>
      <c r="B158" s="2" t="s">
        <v>2369</v>
      </c>
      <c r="C158" s="2" t="s">
        <v>2370</v>
      </c>
      <c r="D158" s="2" t="s">
        <v>2371</v>
      </c>
      <c r="E158" s="2" t="s">
        <v>2372</v>
      </c>
      <c r="F158" s="2" t="s">
        <v>2373</v>
      </c>
      <c r="G158" s="12">
        <v>0.79</v>
      </c>
      <c r="H158" s="13">
        <v>0.69</v>
      </c>
      <c r="I158" s="13">
        <v>0.9</v>
      </c>
      <c r="J158" s="14">
        <v>6.1296762854360005E-4</v>
      </c>
      <c r="K158" s="15">
        <v>5.44165139625441E-3</v>
      </c>
      <c r="L158" s="12"/>
      <c r="M158" s="13"/>
      <c r="N158" s="13"/>
      <c r="O158" s="14"/>
      <c r="P158" s="15"/>
      <c r="Q158" s="13"/>
      <c r="R158" s="13"/>
      <c r="S158" s="13"/>
      <c r="T158" s="14"/>
      <c r="U158" s="14"/>
    </row>
    <row r="159" spans="1:21" x14ac:dyDescent="0.35">
      <c r="A159" s="2" t="s">
        <v>4760</v>
      </c>
      <c r="B159" s="2" t="s">
        <v>4761</v>
      </c>
      <c r="C159" s="2" t="s">
        <v>4762</v>
      </c>
      <c r="D159" s="2" t="s">
        <v>4760</v>
      </c>
      <c r="E159" s="2" t="s">
        <v>4763</v>
      </c>
      <c r="F159" s="2" t="s">
        <v>4764</v>
      </c>
      <c r="G159" s="12">
        <v>0.78</v>
      </c>
      <c r="H159" s="13">
        <v>0.68</v>
      </c>
      <c r="I159" s="13">
        <v>0.9</v>
      </c>
      <c r="J159" s="14">
        <v>6.2723782493190002E-4</v>
      </c>
      <c r="K159" s="15">
        <v>5.5307119022711499E-3</v>
      </c>
      <c r="L159" s="12"/>
      <c r="M159" s="13"/>
      <c r="N159" s="13"/>
      <c r="O159" s="14"/>
      <c r="P159" s="15"/>
      <c r="Q159" s="13"/>
      <c r="R159" s="13"/>
      <c r="S159" s="13"/>
      <c r="T159" s="14"/>
      <c r="U159" s="14"/>
    </row>
    <row r="160" spans="1:21" x14ac:dyDescent="0.35">
      <c r="A160" s="2" t="s">
        <v>900</v>
      </c>
      <c r="B160" s="2" t="s">
        <v>901</v>
      </c>
      <c r="C160" s="2" t="s">
        <v>902</v>
      </c>
      <c r="D160" s="2" t="s">
        <v>903</v>
      </c>
      <c r="E160" s="2" t="s">
        <v>904</v>
      </c>
      <c r="F160" s="2" t="s">
        <v>905</v>
      </c>
      <c r="G160" s="12">
        <v>1.25</v>
      </c>
      <c r="H160" s="13">
        <v>1.1000000000000001</v>
      </c>
      <c r="I160" s="13">
        <v>1.42</v>
      </c>
      <c r="J160" s="14">
        <v>6.4220827729140003E-4</v>
      </c>
      <c r="K160" s="15">
        <v>5.6247100796327299E-3</v>
      </c>
      <c r="L160" s="12"/>
      <c r="M160" s="13"/>
      <c r="N160" s="13"/>
      <c r="O160" s="14"/>
      <c r="P160" s="15"/>
      <c r="Q160" s="13"/>
      <c r="R160" s="13"/>
      <c r="S160" s="13"/>
      <c r="T160" s="14"/>
      <c r="U160" s="14"/>
    </row>
    <row r="161" spans="1:21" x14ac:dyDescent="0.35">
      <c r="A161" s="2" t="s">
        <v>1620</v>
      </c>
      <c r="B161" s="2" t="s">
        <v>1621</v>
      </c>
      <c r="C161" s="2" t="s">
        <v>1622</v>
      </c>
      <c r="D161" s="2" t="s">
        <v>1623</v>
      </c>
      <c r="E161" s="2" t="s">
        <v>1623</v>
      </c>
      <c r="F161" s="2" t="s">
        <v>1624</v>
      </c>
      <c r="G161" s="12">
        <v>0.79</v>
      </c>
      <c r="H161" s="13">
        <v>0.69</v>
      </c>
      <c r="I161" s="13">
        <v>0.9</v>
      </c>
      <c r="J161" s="14">
        <v>6.9791216618229999E-4</v>
      </c>
      <c r="K161" s="15">
        <v>6.0718358457860101E-3</v>
      </c>
      <c r="L161" s="12"/>
      <c r="M161" s="13"/>
      <c r="N161" s="13"/>
      <c r="O161" s="14"/>
      <c r="P161" s="15"/>
      <c r="Q161" s="13"/>
      <c r="R161" s="13"/>
      <c r="S161" s="13"/>
      <c r="T161" s="14"/>
      <c r="U161" s="14"/>
    </row>
    <row r="162" spans="1:21" x14ac:dyDescent="0.35">
      <c r="A162" s="2" t="s">
        <v>1754</v>
      </c>
      <c r="B162" s="2" t="s">
        <v>1755</v>
      </c>
      <c r="C162" s="2" t="s">
        <v>1756</v>
      </c>
      <c r="D162" s="2" t="s">
        <v>1757</v>
      </c>
      <c r="E162" s="2" t="s">
        <v>1758</v>
      </c>
      <c r="F162" s="2" t="s">
        <v>1759</v>
      </c>
      <c r="G162" s="12">
        <v>1.27</v>
      </c>
      <c r="H162" s="13">
        <v>1.1100000000000001</v>
      </c>
      <c r="I162" s="13">
        <v>1.46</v>
      </c>
      <c r="J162" s="14">
        <v>7.2266986613599995E-4</v>
      </c>
      <c r="K162" s="15">
        <v>6.2455905649502E-3</v>
      </c>
      <c r="L162" s="12"/>
      <c r="M162" s="13"/>
      <c r="N162" s="13"/>
      <c r="O162" s="14"/>
      <c r="P162" s="15"/>
      <c r="Q162" s="13"/>
      <c r="R162" s="13"/>
      <c r="S162" s="13"/>
      <c r="T162" s="14"/>
      <c r="U162" s="14"/>
    </row>
    <row r="163" spans="1:21" x14ac:dyDescent="0.35">
      <c r="A163" s="2" t="s">
        <v>124</v>
      </c>
      <c r="B163" s="2" t="s">
        <v>125</v>
      </c>
      <c r="C163" s="2" t="s">
        <v>126</v>
      </c>
      <c r="D163" s="2" t="s">
        <v>127</v>
      </c>
      <c r="E163" s="2" t="s">
        <v>128</v>
      </c>
      <c r="F163" s="2" t="s">
        <v>129</v>
      </c>
      <c r="G163" s="12">
        <v>1.24</v>
      </c>
      <c r="H163" s="13">
        <v>1.0900000000000001</v>
      </c>
      <c r="I163" s="13">
        <v>1.41</v>
      </c>
      <c r="J163" s="14">
        <v>8.1176278041339997E-4</v>
      </c>
      <c r="K163" s="15">
        <v>6.7359268431370503E-3</v>
      </c>
      <c r="L163" s="12">
        <v>1.25</v>
      </c>
      <c r="M163" s="13">
        <v>1.0900000000000001</v>
      </c>
      <c r="N163" s="13">
        <v>1.42</v>
      </c>
      <c r="O163" s="14">
        <v>9.4016233941519997E-4</v>
      </c>
      <c r="P163" s="15">
        <v>2.0291957006066098E-2</v>
      </c>
      <c r="Q163" s="13"/>
      <c r="R163" s="13"/>
      <c r="S163" s="13"/>
      <c r="T163" s="14"/>
      <c r="U163" s="14"/>
    </row>
    <row r="164" spans="1:21" x14ac:dyDescent="0.35">
      <c r="A164" s="2" t="s">
        <v>801</v>
      </c>
      <c r="B164" s="2" t="s">
        <v>802</v>
      </c>
      <c r="C164" s="2" t="s">
        <v>803</v>
      </c>
      <c r="D164" s="2" t="s">
        <v>804</v>
      </c>
      <c r="E164" s="2" t="s">
        <v>805</v>
      </c>
      <c r="F164" s="2" t="s">
        <v>806</v>
      </c>
      <c r="G164" s="12">
        <v>1.31</v>
      </c>
      <c r="H164" s="13">
        <v>1.1200000000000001</v>
      </c>
      <c r="I164" s="13">
        <v>1.53</v>
      </c>
      <c r="J164" s="14">
        <v>8.2069913261210005E-4</v>
      </c>
      <c r="K164" s="15">
        <v>6.7359268431370503E-3</v>
      </c>
      <c r="L164" s="12"/>
      <c r="M164" s="13"/>
      <c r="N164" s="13"/>
      <c r="O164" s="14"/>
      <c r="P164" s="15"/>
      <c r="Q164" s="13"/>
      <c r="R164" s="13"/>
      <c r="S164" s="13"/>
      <c r="T164" s="14"/>
      <c r="U164" s="14"/>
    </row>
    <row r="165" spans="1:21" x14ac:dyDescent="0.35">
      <c r="A165" s="2" t="s">
        <v>1671</v>
      </c>
      <c r="B165" s="2" t="s">
        <v>1672</v>
      </c>
      <c r="C165" s="2" t="s">
        <v>1673</v>
      </c>
      <c r="D165" s="2" t="s">
        <v>1674</v>
      </c>
      <c r="E165" s="2" t="s">
        <v>1675</v>
      </c>
      <c r="F165" s="2" t="s">
        <v>1676</v>
      </c>
      <c r="G165" s="12">
        <v>1.26</v>
      </c>
      <c r="H165" s="13">
        <v>1.1000000000000001</v>
      </c>
      <c r="I165" s="13">
        <v>1.44</v>
      </c>
      <c r="J165" s="14">
        <v>8.0120024595230004E-4</v>
      </c>
      <c r="K165" s="15">
        <v>6.7359268431370503E-3</v>
      </c>
      <c r="L165" s="12"/>
      <c r="M165" s="13"/>
      <c r="N165" s="13"/>
      <c r="O165" s="14"/>
      <c r="P165" s="15"/>
      <c r="Q165" s="13"/>
      <c r="R165" s="13"/>
      <c r="S165" s="13"/>
      <c r="T165" s="14"/>
      <c r="U165" s="14"/>
    </row>
    <row r="166" spans="1:21" x14ac:dyDescent="0.35">
      <c r="A166" s="2" t="s">
        <v>1559</v>
      </c>
      <c r="B166" s="2" t="s">
        <v>1560</v>
      </c>
      <c r="C166" s="2" t="s">
        <v>1561</v>
      </c>
      <c r="D166" s="2" t="s">
        <v>1562</v>
      </c>
      <c r="E166" s="2" t="s">
        <v>1563</v>
      </c>
      <c r="F166" s="2" t="s">
        <v>1564</v>
      </c>
      <c r="G166" s="12">
        <v>1.32</v>
      </c>
      <c r="H166" s="13">
        <v>1.1200000000000001</v>
      </c>
      <c r="I166" s="13">
        <v>1.55</v>
      </c>
      <c r="J166" s="14">
        <v>8.1694727646279997E-4</v>
      </c>
      <c r="K166" s="15">
        <v>6.7359268431370503E-3</v>
      </c>
      <c r="L166" s="12"/>
      <c r="M166" s="13"/>
      <c r="N166" s="13"/>
      <c r="O166" s="14"/>
      <c r="P166" s="15"/>
      <c r="Q166" s="13"/>
      <c r="R166" s="13"/>
      <c r="S166" s="13"/>
      <c r="T166" s="14"/>
      <c r="U166" s="14"/>
    </row>
    <row r="167" spans="1:21" x14ac:dyDescent="0.35">
      <c r="A167" s="2" t="s">
        <v>6520</v>
      </c>
      <c r="B167" s="2" t="s">
        <v>6521</v>
      </c>
      <c r="C167" s="2" t="s">
        <v>6522</v>
      </c>
      <c r="D167" s="2" t="s">
        <v>6520</v>
      </c>
      <c r="E167" s="2" t="s">
        <v>6523</v>
      </c>
      <c r="F167" s="2" t="s">
        <v>6524</v>
      </c>
      <c r="G167" s="12">
        <v>0.77</v>
      </c>
      <c r="H167" s="13">
        <v>0.66</v>
      </c>
      <c r="I167" s="13">
        <v>0.9</v>
      </c>
      <c r="J167" s="14">
        <v>8.2007975102249997E-4</v>
      </c>
      <c r="K167" s="15">
        <v>6.7359268431370503E-3</v>
      </c>
      <c r="L167" s="12"/>
      <c r="M167" s="13"/>
      <c r="N167" s="13"/>
      <c r="O167" s="14"/>
      <c r="P167" s="15"/>
      <c r="Q167" s="13"/>
      <c r="R167" s="13"/>
      <c r="S167" s="13"/>
      <c r="T167" s="14"/>
      <c r="U167" s="14"/>
    </row>
    <row r="168" spans="1:21" x14ac:dyDescent="0.35">
      <c r="A168" s="2" t="s">
        <v>2144</v>
      </c>
      <c r="B168" s="2" t="s">
        <v>2145</v>
      </c>
      <c r="C168" s="2" t="s">
        <v>2146</v>
      </c>
      <c r="D168" s="2" t="s">
        <v>2147</v>
      </c>
      <c r="E168" s="2" t="s">
        <v>2148</v>
      </c>
      <c r="F168" s="2" t="s">
        <v>2149</v>
      </c>
      <c r="G168" s="12">
        <v>1.24</v>
      </c>
      <c r="H168" s="13">
        <v>1.0900000000000001</v>
      </c>
      <c r="I168" s="13">
        <v>1.4</v>
      </c>
      <c r="J168" s="14">
        <v>8.4735868922239995E-4</v>
      </c>
      <c r="K168" s="15">
        <v>6.9112693089702004E-3</v>
      </c>
      <c r="L168" s="12"/>
      <c r="M168" s="13"/>
      <c r="N168" s="13"/>
      <c r="O168" s="14"/>
      <c r="P168" s="15"/>
      <c r="Q168" s="13"/>
      <c r="R168" s="13"/>
      <c r="S168" s="13"/>
      <c r="T168" s="14"/>
      <c r="U168" s="14"/>
    </row>
    <row r="169" spans="1:21" x14ac:dyDescent="0.35">
      <c r="A169" s="2" t="s">
        <v>320</v>
      </c>
      <c r="B169" s="2" t="s">
        <v>321</v>
      </c>
      <c r="C169" s="2" t="s">
        <v>322</v>
      </c>
      <c r="D169" s="2" t="s">
        <v>323</v>
      </c>
      <c r="E169" s="2" t="s">
        <v>324</v>
      </c>
      <c r="F169" s="2" t="s">
        <v>325</v>
      </c>
      <c r="G169" s="12">
        <v>0.8</v>
      </c>
      <c r="H169" s="13">
        <v>0.7</v>
      </c>
      <c r="I169" s="13">
        <v>0.91</v>
      </c>
      <c r="J169" s="14">
        <v>8.533017099697E-4</v>
      </c>
      <c r="K169" s="15">
        <v>6.9165138603134099E-3</v>
      </c>
      <c r="L169" s="12">
        <v>0.8</v>
      </c>
      <c r="M169" s="13">
        <v>0.71</v>
      </c>
      <c r="N169" s="13">
        <v>0.92</v>
      </c>
      <c r="O169" s="14">
        <v>9.3696980799619996E-4</v>
      </c>
      <c r="P169" s="15">
        <v>2.0291957006066098E-2</v>
      </c>
      <c r="Q169" s="13"/>
      <c r="R169" s="13"/>
      <c r="S169" s="13"/>
      <c r="T169" s="14"/>
      <c r="U169" s="14"/>
    </row>
    <row r="170" spans="1:21" x14ac:dyDescent="0.35">
      <c r="A170" s="2" t="s">
        <v>1538</v>
      </c>
      <c r="B170" s="2" t="s">
        <v>1539</v>
      </c>
      <c r="C170" s="2" t="s">
        <v>1540</v>
      </c>
      <c r="D170" s="2" t="s">
        <v>1541</v>
      </c>
      <c r="E170" s="2" t="s">
        <v>1541</v>
      </c>
      <c r="F170" s="2" t="s">
        <v>1542</v>
      </c>
      <c r="G170" s="12">
        <v>0.79</v>
      </c>
      <c r="H170" s="13">
        <v>0.69</v>
      </c>
      <c r="I170" s="13">
        <v>0.91</v>
      </c>
      <c r="J170" s="14">
        <v>8.9711779437800002E-4</v>
      </c>
      <c r="K170" s="15">
        <v>7.2267822324894402E-3</v>
      </c>
      <c r="L170" s="12"/>
      <c r="M170" s="13"/>
      <c r="N170" s="13"/>
      <c r="O170" s="14"/>
      <c r="P170" s="15"/>
      <c r="Q170" s="13"/>
      <c r="R170" s="13"/>
      <c r="S170" s="13"/>
      <c r="T170" s="14"/>
      <c r="U170" s="14"/>
    </row>
    <row r="171" spans="1:21" x14ac:dyDescent="0.35">
      <c r="A171" s="2" t="s">
        <v>446</v>
      </c>
      <c r="B171" s="2" t="s">
        <v>447</v>
      </c>
      <c r="C171" s="2" t="s">
        <v>448</v>
      </c>
      <c r="D171" s="2" t="s">
        <v>449</v>
      </c>
      <c r="E171" s="2" t="s">
        <v>450</v>
      </c>
      <c r="F171" s="2" t="s">
        <v>451</v>
      </c>
      <c r="G171" s="12">
        <v>0.8</v>
      </c>
      <c r="H171" s="13">
        <v>0.7</v>
      </c>
      <c r="I171" s="13">
        <v>0.91</v>
      </c>
      <c r="J171" s="14">
        <v>9.0680928134850001E-4</v>
      </c>
      <c r="K171" s="15">
        <v>7.2600374979128399E-3</v>
      </c>
      <c r="L171" s="12">
        <v>0.8</v>
      </c>
      <c r="M171" s="13">
        <v>0.71</v>
      </c>
      <c r="N171" s="13">
        <v>0.91</v>
      </c>
      <c r="O171" s="14">
        <v>9.1275852011810002E-4</v>
      </c>
      <c r="P171" s="15">
        <v>2.0291957006066098E-2</v>
      </c>
      <c r="Q171" s="13"/>
      <c r="R171" s="13"/>
      <c r="S171" s="13"/>
      <c r="T171" s="14"/>
      <c r="U171" s="14"/>
    </row>
    <row r="172" spans="1:21" x14ac:dyDescent="0.35">
      <c r="A172" s="2" t="s">
        <v>569</v>
      </c>
      <c r="B172" s="2" t="s">
        <v>570</v>
      </c>
      <c r="C172" s="2" t="s">
        <v>571</v>
      </c>
      <c r="D172" s="2" t="s">
        <v>572</v>
      </c>
      <c r="E172" s="2" t="s">
        <v>573</v>
      </c>
      <c r="F172" s="2" t="s">
        <v>574</v>
      </c>
      <c r="G172" s="12">
        <v>1.23</v>
      </c>
      <c r="H172" s="13">
        <v>1.0900000000000001</v>
      </c>
      <c r="I172" s="13">
        <v>1.39</v>
      </c>
      <c r="J172" s="14">
        <v>1.0553898519080999E-3</v>
      </c>
      <c r="K172" s="15">
        <v>8.3712169677375506E-3</v>
      </c>
      <c r="L172" s="12">
        <v>1.24</v>
      </c>
      <c r="M172" s="13">
        <v>1.0900000000000001</v>
      </c>
      <c r="N172" s="13">
        <v>1.41</v>
      </c>
      <c r="O172" s="14">
        <v>1.1514175970531E-3</v>
      </c>
      <c r="P172" s="15">
        <v>2.2097058296386699E-2</v>
      </c>
      <c r="Q172" s="13"/>
      <c r="R172" s="13"/>
      <c r="S172" s="13"/>
      <c r="T172" s="14"/>
      <c r="U172" s="14"/>
    </row>
    <row r="173" spans="1:21" x14ac:dyDescent="0.35">
      <c r="A173" s="2" t="s">
        <v>1247</v>
      </c>
      <c r="B173" s="2" t="s">
        <v>1248</v>
      </c>
      <c r="C173" s="2" t="s">
        <v>1249</v>
      </c>
      <c r="D173" s="2" t="s">
        <v>1250</v>
      </c>
      <c r="E173" s="2" t="s">
        <v>1251</v>
      </c>
      <c r="F173" s="2" t="s">
        <v>1252</v>
      </c>
      <c r="G173" s="12">
        <v>0.79</v>
      </c>
      <c r="H173" s="13">
        <v>0.69</v>
      </c>
      <c r="I173" s="13">
        <v>0.91</v>
      </c>
      <c r="J173" s="14">
        <v>1.0610467419743001E-3</v>
      </c>
      <c r="K173" s="15">
        <v>8.3712169677375506E-3</v>
      </c>
      <c r="L173" s="12"/>
      <c r="M173" s="13"/>
      <c r="N173" s="13"/>
      <c r="O173" s="14"/>
      <c r="P173" s="15"/>
      <c r="Q173" s="13"/>
      <c r="R173" s="13"/>
      <c r="S173" s="13"/>
      <c r="T173" s="14"/>
      <c r="U173" s="14"/>
    </row>
    <row r="174" spans="1:21" x14ac:dyDescent="0.35">
      <c r="A174" s="2" t="s">
        <v>2396</v>
      </c>
      <c r="B174" s="2" t="s">
        <v>2397</v>
      </c>
      <c r="C174" s="2" t="s">
        <v>2398</v>
      </c>
      <c r="D174" s="2" t="s">
        <v>2399</v>
      </c>
      <c r="E174" s="2" t="s">
        <v>2400</v>
      </c>
      <c r="F174" s="2" t="s">
        <v>2401</v>
      </c>
      <c r="G174" s="12">
        <v>0.79</v>
      </c>
      <c r="H174" s="13">
        <v>0.69</v>
      </c>
      <c r="I174" s="13">
        <v>0.91</v>
      </c>
      <c r="J174" s="14">
        <v>1.0648444571988E-3</v>
      </c>
      <c r="K174" s="15">
        <v>8.3712169677375506E-3</v>
      </c>
      <c r="L174" s="12"/>
      <c r="M174" s="13"/>
      <c r="N174" s="13"/>
      <c r="O174" s="14"/>
      <c r="P174" s="15"/>
      <c r="Q174" s="13"/>
      <c r="R174" s="13"/>
      <c r="S174" s="13"/>
      <c r="T174" s="14"/>
      <c r="U174" s="14"/>
    </row>
    <row r="175" spans="1:21" x14ac:dyDescent="0.35">
      <c r="A175" s="2" t="s">
        <v>511</v>
      </c>
      <c r="B175" s="2" t="s">
        <v>512</v>
      </c>
      <c r="C175" s="2" t="s">
        <v>513</v>
      </c>
      <c r="D175" s="2" t="s">
        <v>514</v>
      </c>
      <c r="E175" s="2" t="s">
        <v>515</v>
      </c>
      <c r="F175" s="2" t="s">
        <v>516</v>
      </c>
      <c r="G175" s="12">
        <v>0.8</v>
      </c>
      <c r="H175" s="13">
        <v>0.7</v>
      </c>
      <c r="I175" s="13">
        <v>0.91</v>
      </c>
      <c r="J175" s="14">
        <v>1.0919411701165E-3</v>
      </c>
      <c r="K175" s="15">
        <v>8.4415263531056103E-3</v>
      </c>
      <c r="L175" s="12">
        <v>0.8</v>
      </c>
      <c r="M175" s="13">
        <v>0.7</v>
      </c>
      <c r="N175" s="13">
        <v>0.91</v>
      </c>
      <c r="O175" s="14">
        <v>8.8559717897780004E-4</v>
      </c>
      <c r="P175" s="15">
        <v>2.02755143608075E-2</v>
      </c>
      <c r="Q175" s="13"/>
      <c r="R175" s="13"/>
      <c r="S175" s="13"/>
      <c r="T175" s="14"/>
      <c r="U175" s="14"/>
    </row>
    <row r="176" spans="1:21" x14ac:dyDescent="0.35">
      <c r="A176" s="2" t="s">
        <v>417</v>
      </c>
      <c r="B176" s="2" t="s">
        <v>418</v>
      </c>
      <c r="C176" s="2" t="s">
        <v>419</v>
      </c>
      <c r="D176" s="2" t="s">
        <v>420</v>
      </c>
      <c r="E176" s="2" t="s">
        <v>421</v>
      </c>
      <c r="F176" s="2" t="s">
        <v>422</v>
      </c>
      <c r="G176" s="12">
        <v>1.26</v>
      </c>
      <c r="H176" s="13">
        <v>1.1000000000000001</v>
      </c>
      <c r="I176" s="13">
        <v>1.44</v>
      </c>
      <c r="J176" s="14">
        <v>1.0931938342336001E-3</v>
      </c>
      <c r="K176" s="15">
        <v>8.4415263531056103E-3</v>
      </c>
      <c r="L176" s="12">
        <v>1.27</v>
      </c>
      <c r="M176" s="13">
        <v>1.0900000000000001</v>
      </c>
      <c r="N176" s="13">
        <v>1.48</v>
      </c>
      <c r="O176" s="14">
        <v>2.0757805338505E-3</v>
      </c>
      <c r="P176" s="15">
        <v>3.2248733293748798E-2</v>
      </c>
      <c r="Q176" s="13"/>
      <c r="R176" s="13"/>
      <c r="S176" s="13"/>
      <c r="T176" s="14"/>
      <c r="U176" s="14"/>
    </row>
    <row r="177" spans="1:21" x14ac:dyDescent="0.35">
      <c r="A177" s="2" t="s">
        <v>1736</v>
      </c>
      <c r="B177" s="2" t="s">
        <v>1737</v>
      </c>
      <c r="C177" s="2" t="s">
        <v>1738</v>
      </c>
      <c r="D177" s="2" t="s">
        <v>1739</v>
      </c>
      <c r="E177" s="2" t="s">
        <v>1740</v>
      </c>
      <c r="F177" s="2" t="s">
        <v>1741</v>
      </c>
      <c r="G177" s="12">
        <v>1.24</v>
      </c>
      <c r="H177" s="13">
        <v>1.0900000000000001</v>
      </c>
      <c r="I177" s="13">
        <v>1.41</v>
      </c>
      <c r="J177" s="14">
        <v>1.1083174464376999E-3</v>
      </c>
      <c r="K177" s="15">
        <v>8.5079662800070493E-3</v>
      </c>
      <c r="L177" s="12"/>
      <c r="M177" s="13"/>
      <c r="N177" s="13"/>
      <c r="O177" s="14"/>
      <c r="P177" s="15"/>
      <c r="Q177" s="13"/>
      <c r="R177" s="13"/>
      <c r="S177" s="13"/>
      <c r="T177" s="14"/>
      <c r="U177" s="14"/>
    </row>
    <row r="178" spans="1:21" x14ac:dyDescent="0.35">
      <c r="A178" s="2" t="s">
        <v>894</v>
      </c>
      <c r="B178" s="2" t="s">
        <v>895</v>
      </c>
      <c r="C178" s="2" t="s">
        <v>896</v>
      </c>
      <c r="D178" s="2" t="s">
        <v>897</v>
      </c>
      <c r="E178" s="2" t="s">
        <v>898</v>
      </c>
      <c r="F178" s="2" t="s">
        <v>899</v>
      </c>
      <c r="G178" s="12">
        <v>0.8</v>
      </c>
      <c r="H178" s="13">
        <v>0.71</v>
      </c>
      <c r="I178" s="13">
        <v>0.92</v>
      </c>
      <c r="J178" s="14">
        <v>1.1183295629481999E-3</v>
      </c>
      <c r="K178" s="15">
        <v>8.5346203488152108E-3</v>
      </c>
      <c r="L178" s="12"/>
      <c r="M178" s="13"/>
      <c r="N178" s="13"/>
      <c r="O178" s="14"/>
      <c r="P178" s="15"/>
      <c r="Q178" s="13"/>
      <c r="R178" s="13"/>
      <c r="S178" s="13"/>
      <c r="T178" s="14"/>
      <c r="U178" s="14"/>
    </row>
    <row r="179" spans="1:21" x14ac:dyDescent="0.35">
      <c r="A179" s="2" t="s">
        <v>1209</v>
      </c>
      <c r="B179" s="2" t="s">
        <v>1210</v>
      </c>
      <c r="C179" s="2" t="s">
        <v>1211</v>
      </c>
      <c r="D179" s="2" t="s">
        <v>1209</v>
      </c>
      <c r="E179" s="2" t="s">
        <v>1212</v>
      </c>
      <c r="F179" s="2" t="s">
        <v>1213</v>
      </c>
      <c r="G179" s="12">
        <v>0.81</v>
      </c>
      <c r="H179" s="13">
        <v>0.71</v>
      </c>
      <c r="I179" s="13">
        <v>0.92</v>
      </c>
      <c r="J179" s="14">
        <v>1.1361481155148E-3</v>
      </c>
      <c r="K179" s="15">
        <v>8.6108925928999394E-3</v>
      </c>
      <c r="L179" s="12"/>
      <c r="M179" s="13"/>
      <c r="N179" s="13"/>
      <c r="O179" s="14"/>
      <c r="P179" s="15"/>
      <c r="Q179" s="13"/>
      <c r="R179" s="13"/>
      <c r="S179" s="13"/>
      <c r="T179" s="14"/>
      <c r="U179" s="14"/>
    </row>
    <row r="180" spans="1:21" x14ac:dyDescent="0.35">
      <c r="A180" s="2" t="s">
        <v>1203</v>
      </c>
      <c r="B180" s="2" t="s">
        <v>1204</v>
      </c>
      <c r="C180" s="2" t="s">
        <v>1205</v>
      </c>
      <c r="D180" s="2" t="s">
        <v>1206</v>
      </c>
      <c r="E180" s="2" t="s">
        <v>1207</v>
      </c>
      <c r="F180" s="2" t="s">
        <v>1208</v>
      </c>
      <c r="G180" s="12">
        <v>0.8</v>
      </c>
      <c r="H180" s="13">
        <v>0.7</v>
      </c>
      <c r="I180" s="13">
        <v>0.92</v>
      </c>
      <c r="J180" s="14">
        <v>1.1415206272579999E-3</v>
      </c>
      <c r="K180" s="15">
        <v>8.6108925928999394E-3</v>
      </c>
      <c r="L180" s="12"/>
      <c r="M180" s="13"/>
      <c r="N180" s="13"/>
      <c r="O180" s="14"/>
      <c r="P180" s="15"/>
      <c r="Q180" s="13"/>
      <c r="R180" s="13"/>
      <c r="S180" s="13"/>
      <c r="T180" s="14"/>
      <c r="U180" s="14"/>
    </row>
    <row r="181" spans="1:21" x14ac:dyDescent="0.35">
      <c r="A181" s="2" t="s">
        <v>1103</v>
      </c>
      <c r="B181" s="2" t="s">
        <v>1104</v>
      </c>
      <c r="C181" s="2" t="s">
        <v>1105</v>
      </c>
      <c r="D181" s="2" t="s">
        <v>1103</v>
      </c>
      <c r="E181" s="2" t="s">
        <v>1106</v>
      </c>
      <c r="F181" s="2" t="s">
        <v>1107</v>
      </c>
      <c r="G181" s="12">
        <v>1.24</v>
      </c>
      <c r="H181" s="13">
        <v>1.0900000000000001</v>
      </c>
      <c r="I181" s="13">
        <v>1.41</v>
      </c>
      <c r="J181" s="14">
        <v>1.2487625190158E-3</v>
      </c>
      <c r="K181" s="15">
        <v>9.3657188926185003E-3</v>
      </c>
      <c r="L181" s="12"/>
      <c r="M181" s="13"/>
      <c r="N181" s="13"/>
      <c r="O181" s="14"/>
      <c r="P181" s="15"/>
      <c r="Q181" s="13"/>
      <c r="R181" s="13"/>
      <c r="S181" s="13"/>
      <c r="T181" s="14"/>
      <c r="U181" s="14"/>
    </row>
    <row r="182" spans="1:21" x14ac:dyDescent="0.35">
      <c r="A182" s="2" t="s">
        <v>2134</v>
      </c>
      <c r="B182" s="2" t="s">
        <v>2135</v>
      </c>
      <c r="C182" s="2" t="s">
        <v>2136</v>
      </c>
      <c r="D182" s="2" t="s">
        <v>2134</v>
      </c>
      <c r="E182" s="2" t="s">
        <v>2137</v>
      </c>
      <c r="F182" s="2" t="s">
        <v>2138</v>
      </c>
      <c r="G182" s="12">
        <v>0.8</v>
      </c>
      <c r="H182" s="13">
        <v>0.69</v>
      </c>
      <c r="I182" s="13">
        <v>0.91</v>
      </c>
      <c r="J182" s="14">
        <v>1.2827584488335E-3</v>
      </c>
      <c r="K182" s="15">
        <v>9.5657130041583906E-3</v>
      </c>
      <c r="L182" s="12"/>
      <c r="M182" s="13"/>
      <c r="N182" s="13"/>
      <c r="O182" s="14"/>
      <c r="P182" s="15"/>
      <c r="Q182" s="13"/>
      <c r="R182" s="13"/>
      <c r="S182" s="13"/>
      <c r="T182" s="14"/>
      <c r="U182" s="14"/>
    </row>
    <row r="183" spans="1:21" x14ac:dyDescent="0.35">
      <c r="A183" s="2" t="s">
        <v>724</v>
      </c>
      <c r="B183" s="2" t="s">
        <v>725</v>
      </c>
      <c r="C183" s="2" t="s">
        <v>726</v>
      </c>
      <c r="D183" s="2" t="s">
        <v>727</v>
      </c>
      <c r="E183" s="2" t="s">
        <v>728</v>
      </c>
      <c r="F183" s="2" t="s">
        <v>729</v>
      </c>
      <c r="G183" s="12">
        <v>1.22</v>
      </c>
      <c r="H183" s="13">
        <v>1.08</v>
      </c>
      <c r="I183" s="13">
        <v>1.38</v>
      </c>
      <c r="J183" s="14">
        <v>1.3186138867548999E-3</v>
      </c>
      <c r="K183" s="15">
        <v>9.7772222853133202E-3</v>
      </c>
      <c r="L183" s="12"/>
      <c r="M183" s="13"/>
      <c r="N183" s="13"/>
      <c r="O183" s="14"/>
      <c r="P183" s="15"/>
      <c r="Q183" s="13"/>
      <c r="R183" s="13"/>
      <c r="S183" s="13"/>
      <c r="T183" s="14"/>
      <c r="U183" s="14"/>
    </row>
    <row r="184" spans="1:21" x14ac:dyDescent="0.35">
      <c r="A184" s="2" t="s">
        <v>848</v>
      </c>
      <c r="B184" s="2" t="s">
        <v>849</v>
      </c>
      <c r="C184" s="2" t="s">
        <v>850</v>
      </c>
      <c r="D184" s="2" t="s">
        <v>851</v>
      </c>
      <c r="E184" s="2" t="s">
        <v>852</v>
      </c>
      <c r="F184" s="2" t="s">
        <v>853</v>
      </c>
      <c r="G184" s="12">
        <v>1.22</v>
      </c>
      <c r="H184" s="13">
        <v>1.08</v>
      </c>
      <c r="I184" s="13">
        <v>1.38</v>
      </c>
      <c r="J184" s="14">
        <v>1.3295064267654999E-3</v>
      </c>
      <c r="K184" s="15">
        <v>9.7972903577344603E-3</v>
      </c>
      <c r="L184" s="12"/>
      <c r="M184" s="13"/>
      <c r="N184" s="13"/>
      <c r="O184" s="14"/>
      <c r="P184" s="15"/>
      <c r="Q184" s="13"/>
      <c r="R184" s="13"/>
      <c r="S184" s="13"/>
      <c r="T184" s="14"/>
      <c r="U184" s="14"/>
    </row>
    <row r="185" spans="1:21" x14ac:dyDescent="0.35">
      <c r="A185" s="2" t="s">
        <v>4181</v>
      </c>
      <c r="B185" s="2" t="s">
        <v>4182</v>
      </c>
      <c r="C185" s="2" t="s">
        <v>4183</v>
      </c>
      <c r="D185" s="2" t="s">
        <v>4184</v>
      </c>
      <c r="E185" s="2" t="s">
        <v>4185</v>
      </c>
      <c r="F185" s="2" t="s">
        <v>4186</v>
      </c>
      <c r="G185" s="12">
        <v>1.23</v>
      </c>
      <c r="H185" s="13">
        <v>1.08</v>
      </c>
      <c r="I185" s="13">
        <v>1.4</v>
      </c>
      <c r="J185" s="14">
        <v>1.3363353897906001E-3</v>
      </c>
      <c r="K185" s="15">
        <v>9.7972903577344603E-3</v>
      </c>
      <c r="L185" s="12"/>
      <c r="M185" s="13"/>
      <c r="N185" s="13"/>
      <c r="O185" s="14"/>
      <c r="P185" s="15"/>
      <c r="Q185" s="13"/>
      <c r="R185" s="13"/>
      <c r="S185" s="13"/>
      <c r="T185" s="14"/>
      <c r="U185" s="14"/>
    </row>
    <row r="186" spans="1:21" x14ac:dyDescent="0.35">
      <c r="A186" s="2" t="s">
        <v>2006</v>
      </c>
      <c r="B186" s="2" t="s">
        <v>2007</v>
      </c>
      <c r="C186" s="2" t="s">
        <v>2008</v>
      </c>
      <c r="D186" s="2" t="s">
        <v>2009</v>
      </c>
      <c r="E186" s="2" t="s">
        <v>2010</v>
      </c>
      <c r="F186" s="2" t="s">
        <v>2011</v>
      </c>
      <c r="G186" s="12">
        <v>1.24</v>
      </c>
      <c r="H186" s="13">
        <v>1.0900000000000001</v>
      </c>
      <c r="I186" s="13">
        <v>1.41</v>
      </c>
      <c r="J186" s="14">
        <v>1.3439783520299E-3</v>
      </c>
      <c r="K186" s="15">
        <v>9.7982779296034595E-3</v>
      </c>
      <c r="L186" s="12"/>
      <c r="M186" s="13"/>
      <c r="N186" s="13"/>
      <c r="O186" s="14"/>
      <c r="P186" s="15"/>
      <c r="Q186" s="13"/>
      <c r="R186" s="13"/>
      <c r="S186" s="13"/>
      <c r="T186" s="14"/>
      <c r="U186" s="14"/>
    </row>
    <row r="187" spans="1:21" x14ac:dyDescent="0.35">
      <c r="A187" s="2" t="s">
        <v>1226</v>
      </c>
      <c r="B187" s="2" t="s">
        <v>1227</v>
      </c>
      <c r="C187" s="2" t="s">
        <v>1228</v>
      </c>
      <c r="D187" s="2" t="s">
        <v>1226</v>
      </c>
      <c r="E187" s="2" t="s">
        <v>1229</v>
      </c>
      <c r="F187" s="2" t="s">
        <v>1230</v>
      </c>
      <c r="G187" s="12">
        <v>0.8</v>
      </c>
      <c r="H187" s="13">
        <v>0.7</v>
      </c>
      <c r="I187" s="13">
        <v>0.92</v>
      </c>
      <c r="J187" s="14">
        <v>1.3660545578633001E-3</v>
      </c>
      <c r="K187" s="15">
        <v>9.9038955445089304E-3</v>
      </c>
      <c r="L187" s="12"/>
      <c r="M187" s="13"/>
      <c r="N187" s="13"/>
      <c r="O187" s="14"/>
      <c r="P187" s="15"/>
      <c r="Q187" s="13"/>
      <c r="R187" s="13"/>
      <c r="S187" s="13"/>
      <c r="T187" s="14"/>
      <c r="U187" s="14"/>
    </row>
    <row r="188" spans="1:21" x14ac:dyDescent="0.35">
      <c r="A188" s="2" t="s">
        <v>1456</v>
      </c>
      <c r="B188" s="2" t="s">
        <v>1457</v>
      </c>
      <c r="C188" s="2" t="s">
        <v>1458</v>
      </c>
      <c r="D188" s="2" t="s">
        <v>1459</v>
      </c>
      <c r="E188" s="2" t="s">
        <v>1460</v>
      </c>
      <c r="F188" s="2" t="s">
        <v>1461</v>
      </c>
      <c r="G188" s="12">
        <v>1.24</v>
      </c>
      <c r="H188" s="13">
        <v>1.0900000000000001</v>
      </c>
      <c r="I188" s="13">
        <v>1.42</v>
      </c>
      <c r="J188" s="14">
        <v>1.4860248751859999E-3</v>
      </c>
      <c r="K188" s="15">
        <v>1.05970626345231E-2</v>
      </c>
      <c r="L188" s="12"/>
      <c r="M188" s="13"/>
      <c r="N188" s="13"/>
      <c r="O188" s="14"/>
      <c r="P188" s="15"/>
      <c r="Q188" s="13"/>
      <c r="R188" s="13"/>
      <c r="S188" s="13"/>
      <c r="T188" s="14"/>
      <c r="U188" s="14"/>
    </row>
    <row r="189" spans="1:21" x14ac:dyDescent="0.35">
      <c r="A189" s="2" t="s">
        <v>4597</v>
      </c>
      <c r="B189" s="2" t="s">
        <v>4598</v>
      </c>
      <c r="C189" s="2" t="s">
        <v>4599</v>
      </c>
      <c r="D189" s="2" t="s">
        <v>4600</v>
      </c>
      <c r="E189" s="2" t="s">
        <v>4601</v>
      </c>
      <c r="F189" s="2" t="s">
        <v>4602</v>
      </c>
      <c r="G189" s="12">
        <v>0.8</v>
      </c>
      <c r="H189" s="13">
        <v>0.7</v>
      </c>
      <c r="I189" s="13">
        <v>0.92</v>
      </c>
      <c r="J189" s="14">
        <v>1.4840313411276999E-3</v>
      </c>
      <c r="K189" s="15">
        <v>1.05970626345231E-2</v>
      </c>
      <c r="L189" s="12"/>
      <c r="M189" s="13"/>
      <c r="N189" s="13"/>
      <c r="O189" s="14"/>
      <c r="P189" s="15"/>
      <c r="Q189" s="13"/>
      <c r="R189" s="13"/>
      <c r="S189" s="13"/>
      <c r="T189" s="14"/>
      <c r="U189" s="14"/>
    </row>
    <row r="190" spans="1:21" x14ac:dyDescent="0.35">
      <c r="A190" s="2" t="s">
        <v>3810</v>
      </c>
      <c r="B190" s="2" t="s">
        <v>3811</v>
      </c>
      <c r="C190" s="2" t="s">
        <v>3812</v>
      </c>
      <c r="D190" s="2" t="s">
        <v>3810</v>
      </c>
      <c r="E190" s="2" t="s">
        <v>3813</v>
      </c>
      <c r="F190" s="2" t="s">
        <v>3814</v>
      </c>
      <c r="G190" s="12">
        <v>0.81</v>
      </c>
      <c r="H190" s="13">
        <v>0.71</v>
      </c>
      <c r="I190" s="13">
        <v>0.92</v>
      </c>
      <c r="J190" s="14">
        <v>1.4754669394991999E-3</v>
      </c>
      <c r="K190" s="15">
        <v>1.05970626345231E-2</v>
      </c>
      <c r="L190" s="12"/>
      <c r="M190" s="13"/>
      <c r="N190" s="13"/>
      <c r="O190" s="14"/>
      <c r="P190" s="15"/>
      <c r="Q190" s="13"/>
      <c r="R190" s="13"/>
      <c r="S190" s="13"/>
      <c r="T190" s="14"/>
      <c r="U190" s="14"/>
    </row>
    <row r="191" spans="1:21" x14ac:dyDescent="0.35">
      <c r="A191" s="2" t="s">
        <v>753</v>
      </c>
      <c r="B191" s="2" t="s">
        <v>754</v>
      </c>
      <c r="C191" s="2" t="s">
        <v>755</v>
      </c>
      <c r="D191" s="2" t="s">
        <v>756</v>
      </c>
      <c r="E191" s="2" t="s">
        <v>757</v>
      </c>
      <c r="F191" s="2" t="s">
        <v>758</v>
      </c>
      <c r="G191" s="12">
        <v>0.81</v>
      </c>
      <c r="H191" s="13">
        <v>0.72</v>
      </c>
      <c r="I191" s="13">
        <v>0.92</v>
      </c>
      <c r="J191" s="14">
        <v>1.5041158494448999E-3</v>
      </c>
      <c r="K191" s="15">
        <v>1.06677781713348E-2</v>
      </c>
      <c r="L191" s="12"/>
      <c r="M191" s="13"/>
      <c r="N191" s="13"/>
      <c r="O191" s="14"/>
      <c r="P191" s="15"/>
      <c r="Q191" s="13"/>
      <c r="R191" s="13"/>
      <c r="S191" s="13"/>
      <c r="T191" s="14"/>
      <c r="U191" s="14"/>
    </row>
    <row r="192" spans="1:21" x14ac:dyDescent="0.35">
      <c r="A192" s="2" t="s">
        <v>1098</v>
      </c>
      <c r="B192" s="2" t="s">
        <v>1099</v>
      </c>
      <c r="C192" s="2" t="s">
        <v>1100</v>
      </c>
      <c r="D192" s="2" t="s">
        <v>1098</v>
      </c>
      <c r="E192" s="2" t="s">
        <v>1101</v>
      </c>
      <c r="F192" s="2" t="s">
        <v>1102</v>
      </c>
      <c r="G192" s="12">
        <v>1.24</v>
      </c>
      <c r="H192" s="13">
        <v>1.0900000000000001</v>
      </c>
      <c r="I192" s="13">
        <v>1.42</v>
      </c>
      <c r="J192" s="14">
        <v>1.5218366891152E-3</v>
      </c>
      <c r="K192" s="15">
        <v>1.0735118266461299E-2</v>
      </c>
      <c r="L192" s="12"/>
      <c r="M192" s="13"/>
      <c r="N192" s="13"/>
      <c r="O192" s="14"/>
      <c r="P192" s="15"/>
      <c r="Q192" s="13"/>
      <c r="R192" s="13"/>
      <c r="S192" s="13"/>
      <c r="T192" s="14"/>
      <c r="U192" s="14"/>
    </row>
    <row r="193" spans="1:21" x14ac:dyDescent="0.35">
      <c r="A193" s="2" t="s">
        <v>713</v>
      </c>
      <c r="B193" s="2" t="s">
        <v>714</v>
      </c>
      <c r="C193" s="2" t="s">
        <v>715</v>
      </c>
      <c r="D193" s="2" t="s">
        <v>716</v>
      </c>
      <c r="E193" s="2" t="s">
        <v>717</v>
      </c>
      <c r="F193" s="2" t="s">
        <v>718</v>
      </c>
      <c r="G193" s="12">
        <v>0.82</v>
      </c>
      <c r="H193" s="13">
        <v>0.73</v>
      </c>
      <c r="I193" s="13">
        <v>0.93</v>
      </c>
      <c r="J193" s="14">
        <v>1.5463237774444999E-3</v>
      </c>
      <c r="K193" s="15">
        <v>1.08492071481993E-2</v>
      </c>
      <c r="L193" s="12"/>
      <c r="M193" s="13"/>
      <c r="N193" s="13"/>
      <c r="O193" s="14"/>
      <c r="P193" s="15"/>
      <c r="Q193" s="13"/>
      <c r="R193" s="13"/>
      <c r="S193" s="13"/>
      <c r="T193" s="14"/>
      <c r="U193" s="14"/>
    </row>
    <row r="194" spans="1:21" x14ac:dyDescent="0.35">
      <c r="A194" s="2" t="s">
        <v>2267</v>
      </c>
      <c r="B194" s="2" t="s">
        <v>2268</v>
      </c>
      <c r="C194" s="2" t="s">
        <v>2269</v>
      </c>
      <c r="D194" s="2" t="s">
        <v>2267</v>
      </c>
      <c r="E194" s="2" t="s">
        <v>2270</v>
      </c>
      <c r="F194" s="2" t="s">
        <v>2271</v>
      </c>
      <c r="G194" s="12">
        <v>0.8</v>
      </c>
      <c r="H194" s="13">
        <v>0.69</v>
      </c>
      <c r="I194" s="13">
        <v>0.92</v>
      </c>
      <c r="J194" s="14">
        <v>1.5871325919052E-3</v>
      </c>
      <c r="K194" s="15">
        <v>1.10759787830817E-2</v>
      </c>
      <c r="L194" s="12"/>
      <c r="M194" s="13"/>
      <c r="N194" s="13"/>
      <c r="O194" s="14"/>
      <c r="P194" s="15"/>
      <c r="Q194" s="13"/>
      <c r="R194" s="13"/>
      <c r="S194" s="13"/>
      <c r="T194" s="14"/>
      <c r="U194" s="14"/>
    </row>
    <row r="195" spans="1:21" x14ac:dyDescent="0.35">
      <c r="A195" s="2" t="s">
        <v>979</v>
      </c>
      <c r="B195" s="2" t="s">
        <v>980</v>
      </c>
      <c r="C195" s="2" t="s">
        <v>981</v>
      </c>
      <c r="D195" s="2" t="s">
        <v>982</v>
      </c>
      <c r="E195" s="2" t="s">
        <v>983</v>
      </c>
      <c r="F195" s="2" t="s">
        <v>984</v>
      </c>
      <c r="G195" s="12">
        <v>1.24</v>
      </c>
      <c r="H195" s="13">
        <v>1.08</v>
      </c>
      <c r="I195" s="13">
        <v>1.41</v>
      </c>
      <c r="J195" s="14">
        <v>1.6475917055751999E-3</v>
      </c>
      <c r="K195" s="15">
        <v>1.14051503152501E-2</v>
      </c>
      <c r="L195" s="12"/>
      <c r="M195" s="13"/>
      <c r="N195" s="13"/>
      <c r="O195" s="14"/>
      <c r="P195" s="15"/>
      <c r="Q195" s="13"/>
      <c r="R195" s="13"/>
      <c r="S195" s="13"/>
      <c r="T195" s="14"/>
      <c r="U195" s="14"/>
    </row>
    <row r="196" spans="1:21" x14ac:dyDescent="0.35">
      <c r="A196" s="2" t="s">
        <v>2626</v>
      </c>
      <c r="B196" s="2" t="s">
        <v>2627</v>
      </c>
      <c r="C196" s="2" t="s">
        <v>2628</v>
      </c>
      <c r="D196" s="2" t="s">
        <v>2626</v>
      </c>
      <c r="E196" s="2" t="s">
        <v>2629</v>
      </c>
      <c r="F196" s="2" t="s">
        <v>2630</v>
      </c>
      <c r="G196" s="12">
        <v>1.23</v>
      </c>
      <c r="H196" s="13">
        <v>1.08</v>
      </c>
      <c r="I196" s="13">
        <v>1.4</v>
      </c>
      <c r="J196" s="14">
        <v>1.6517803904845E-3</v>
      </c>
      <c r="K196" s="15">
        <v>1.14051503152501E-2</v>
      </c>
      <c r="L196" s="12"/>
      <c r="M196" s="13"/>
      <c r="N196" s="13"/>
      <c r="O196" s="14"/>
      <c r="P196" s="15"/>
      <c r="Q196" s="13"/>
      <c r="R196" s="13"/>
      <c r="S196" s="13"/>
      <c r="T196" s="14"/>
      <c r="U196" s="14"/>
    </row>
    <row r="197" spans="1:21" x14ac:dyDescent="0.35">
      <c r="A197" s="2" t="s">
        <v>1580</v>
      </c>
      <c r="B197" s="2" t="s">
        <v>1581</v>
      </c>
      <c r="C197" s="2" t="s">
        <v>1582</v>
      </c>
      <c r="D197" s="2" t="s">
        <v>1583</v>
      </c>
      <c r="E197" s="2" t="s">
        <v>1584</v>
      </c>
      <c r="F197" s="2" t="s">
        <v>1585</v>
      </c>
      <c r="G197" s="12">
        <v>0.8</v>
      </c>
      <c r="H197" s="13">
        <v>0.7</v>
      </c>
      <c r="I197" s="13">
        <v>0.92</v>
      </c>
      <c r="J197" s="14">
        <v>1.6608279668284E-3</v>
      </c>
      <c r="K197" s="15">
        <v>1.14072657721635E-2</v>
      </c>
      <c r="L197" s="12"/>
      <c r="M197" s="13"/>
      <c r="N197" s="13"/>
      <c r="O197" s="14"/>
      <c r="P197" s="15"/>
      <c r="Q197" s="13"/>
      <c r="R197" s="13"/>
      <c r="S197" s="13"/>
      <c r="T197" s="14"/>
      <c r="U197" s="14"/>
    </row>
    <row r="198" spans="1:21" x14ac:dyDescent="0.35">
      <c r="A198" s="2" t="s">
        <v>1689</v>
      </c>
      <c r="B198" s="2" t="s">
        <v>1690</v>
      </c>
      <c r="C198" s="2" t="s">
        <v>1691</v>
      </c>
      <c r="D198" s="2" t="s">
        <v>1692</v>
      </c>
      <c r="E198" s="2" t="s">
        <v>1693</v>
      </c>
      <c r="F198" s="2" t="s">
        <v>1694</v>
      </c>
      <c r="G198" s="12">
        <v>0.81</v>
      </c>
      <c r="H198" s="13">
        <v>0.71</v>
      </c>
      <c r="I198" s="13">
        <v>0.92</v>
      </c>
      <c r="J198" s="14">
        <v>1.6984463671914001E-3</v>
      </c>
      <c r="K198" s="15">
        <v>1.1604568110915099E-2</v>
      </c>
      <c r="L198" s="12"/>
      <c r="M198" s="13"/>
      <c r="N198" s="13"/>
      <c r="O198" s="14"/>
      <c r="P198" s="15"/>
      <c r="Q198" s="13"/>
      <c r="R198" s="13"/>
      <c r="S198" s="13"/>
      <c r="T198" s="14"/>
      <c r="U198" s="14"/>
    </row>
    <row r="199" spans="1:21" x14ac:dyDescent="0.35">
      <c r="A199" s="2" t="s">
        <v>529</v>
      </c>
      <c r="B199" s="2" t="s">
        <v>530</v>
      </c>
      <c r="C199" s="2" t="s">
        <v>531</v>
      </c>
      <c r="D199" s="2" t="s">
        <v>532</v>
      </c>
      <c r="E199" s="2" t="s">
        <v>533</v>
      </c>
      <c r="F199" s="2" t="s">
        <v>534</v>
      </c>
      <c r="G199" s="12">
        <v>1.23</v>
      </c>
      <c r="H199" s="13">
        <v>1.08</v>
      </c>
      <c r="I199" s="13">
        <v>1.39</v>
      </c>
      <c r="J199" s="14">
        <v>1.7082549458247E-3</v>
      </c>
      <c r="K199" s="15">
        <v>1.16107953349023E-2</v>
      </c>
      <c r="L199" s="12">
        <v>1.23</v>
      </c>
      <c r="M199" s="13">
        <v>1.08</v>
      </c>
      <c r="N199" s="13">
        <v>1.41</v>
      </c>
      <c r="O199" s="14">
        <v>2.0669581558973998E-3</v>
      </c>
      <c r="P199" s="15">
        <v>3.2248733293748798E-2</v>
      </c>
      <c r="Q199" s="13"/>
      <c r="R199" s="13"/>
      <c r="S199" s="13"/>
      <c r="T199" s="14"/>
      <c r="U199" s="14"/>
    </row>
    <row r="200" spans="1:21" x14ac:dyDescent="0.35">
      <c r="A200" s="2" t="s">
        <v>1553</v>
      </c>
      <c r="B200" s="2" t="s">
        <v>1554</v>
      </c>
      <c r="C200" s="2" t="s">
        <v>1555</v>
      </c>
      <c r="D200" s="2" t="s">
        <v>1556</v>
      </c>
      <c r="E200" s="2" t="s">
        <v>1557</v>
      </c>
      <c r="F200" s="2" t="s">
        <v>1558</v>
      </c>
      <c r="G200" s="12">
        <v>1.24</v>
      </c>
      <c r="H200" s="13">
        <v>1.08</v>
      </c>
      <c r="I200" s="13">
        <v>1.41</v>
      </c>
      <c r="J200" s="14">
        <v>1.7564122703946001E-3</v>
      </c>
      <c r="K200" s="15">
        <v>1.1815041303427601E-2</v>
      </c>
      <c r="L200" s="12"/>
      <c r="M200" s="13"/>
      <c r="N200" s="13"/>
      <c r="O200" s="14"/>
      <c r="P200" s="15"/>
      <c r="Q200" s="13"/>
      <c r="R200" s="13"/>
      <c r="S200" s="13"/>
      <c r="T200" s="14"/>
      <c r="U200" s="14"/>
    </row>
    <row r="201" spans="1:21" x14ac:dyDescent="0.35">
      <c r="A201" s="2" t="s">
        <v>1468</v>
      </c>
      <c r="B201" s="2" t="s">
        <v>1469</v>
      </c>
      <c r="C201" s="2" t="s">
        <v>1470</v>
      </c>
      <c r="D201" s="2" t="s">
        <v>1468</v>
      </c>
      <c r="E201" s="2" t="s">
        <v>1471</v>
      </c>
      <c r="F201" s="2" t="s">
        <v>1472</v>
      </c>
      <c r="G201" s="12">
        <v>0.8</v>
      </c>
      <c r="H201" s="13">
        <v>0.69</v>
      </c>
      <c r="I201" s="13">
        <v>0.92</v>
      </c>
      <c r="J201" s="14">
        <v>1.7548539329686E-3</v>
      </c>
      <c r="K201" s="15">
        <v>1.1815041303427601E-2</v>
      </c>
      <c r="L201" s="12"/>
      <c r="M201" s="13"/>
      <c r="N201" s="13"/>
      <c r="O201" s="14"/>
      <c r="P201" s="15"/>
      <c r="Q201" s="13"/>
      <c r="R201" s="13"/>
      <c r="S201" s="13"/>
      <c r="T201" s="14"/>
      <c r="U201" s="14"/>
    </row>
    <row r="202" spans="1:21" x14ac:dyDescent="0.35">
      <c r="A202" s="2" t="s">
        <v>963</v>
      </c>
      <c r="B202" s="2" t="s">
        <v>964</v>
      </c>
      <c r="C202" s="2" t="s">
        <v>965</v>
      </c>
      <c r="D202" s="2" t="s">
        <v>966</v>
      </c>
      <c r="E202" s="2" t="s">
        <v>966</v>
      </c>
      <c r="F202" s="2" t="s">
        <v>967</v>
      </c>
      <c r="G202" s="12">
        <v>0.8</v>
      </c>
      <c r="H202" s="13">
        <v>0.69</v>
      </c>
      <c r="I202" s="13">
        <v>0.92</v>
      </c>
      <c r="J202" s="14">
        <v>1.7776109714017999E-3</v>
      </c>
      <c r="K202" s="15">
        <v>1.18963195778428E-2</v>
      </c>
      <c r="L202" s="12"/>
      <c r="M202" s="13"/>
      <c r="N202" s="13"/>
      <c r="O202" s="14"/>
      <c r="P202" s="15"/>
      <c r="Q202" s="13"/>
      <c r="R202" s="13"/>
      <c r="S202" s="13"/>
      <c r="T202" s="14"/>
      <c r="U202" s="14"/>
    </row>
    <row r="203" spans="1:21" x14ac:dyDescent="0.35">
      <c r="A203" s="2" t="s">
        <v>435</v>
      </c>
      <c r="B203" s="2" t="s">
        <v>436</v>
      </c>
      <c r="C203" s="2" t="s">
        <v>437</v>
      </c>
      <c r="D203" s="2" t="s">
        <v>435</v>
      </c>
      <c r="E203" s="2" t="s">
        <v>438</v>
      </c>
      <c r="F203" s="2" t="s">
        <v>439</v>
      </c>
      <c r="G203" s="12">
        <v>0.81</v>
      </c>
      <c r="H203" s="13">
        <v>0.72</v>
      </c>
      <c r="I203" s="13">
        <v>0.93</v>
      </c>
      <c r="J203" s="14">
        <v>1.8584946733084999E-3</v>
      </c>
      <c r="K203" s="15">
        <v>1.23741609625898E-2</v>
      </c>
      <c r="L203" s="12">
        <v>0.82</v>
      </c>
      <c r="M203" s="13">
        <v>0.72</v>
      </c>
      <c r="N203" s="13">
        <v>0.93</v>
      </c>
      <c r="O203" s="14">
        <v>2.5511914361336001E-3</v>
      </c>
      <c r="P203" s="15">
        <v>3.6224659485728998E-2</v>
      </c>
      <c r="Q203" s="13"/>
      <c r="R203" s="13"/>
      <c r="S203" s="13"/>
      <c r="T203" s="14"/>
      <c r="U203" s="14"/>
    </row>
    <row r="204" spans="1:21" x14ac:dyDescent="0.35">
      <c r="A204" s="2" t="s">
        <v>2978</v>
      </c>
      <c r="B204" s="2" t="s">
        <v>2979</v>
      </c>
      <c r="C204" s="2" t="s">
        <v>2980</v>
      </c>
      <c r="D204" s="2" t="s">
        <v>2978</v>
      </c>
      <c r="E204" s="2" t="s">
        <v>2981</v>
      </c>
      <c r="F204" s="2" t="s">
        <v>2982</v>
      </c>
      <c r="G204" s="12">
        <v>1.23</v>
      </c>
      <c r="H204" s="13">
        <v>1.08</v>
      </c>
      <c r="I204" s="13">
        <v>1.4</v>
      </c>
      <c r="J204" s="14">
        <v>1.8855094388857E-3</v>
      </c>
      <c r="K204" s="15">
        <v>1.2490303643379899E-2</v>
      </c>
      <c r="L204" s="12"/>
      <c r="M204" s="13"/>
      <c r="N204" s="13"/>
      <c r="O204" s="14"/>
      <c r="P204" s="15"/>
      <c r="Q204" s="13"/>
      <c r="R204" s="13"/>
      <c r="S204" s="13"/>
      <c r="T204" s="14"/>
      <c r="U204" s="14"/>
    </row>
    <row r="205" spans="1:21" x14ac:dyDescent="0.35">
      <c r="A205" s="2" t="s">
        <v>3523</v>
      </c>
      <c r="B205" s="2" t="s">
        <v>3524</v>
      </c>
      <c r="C205" s="2" t="s">
        <v>3525</v>
      </c>
      <c r="D205" s="2" t="s">
        <v>3526</v>
      </c>
      <c r="E205" s="2" t="s">
        <v>3527</v>
      </c>
      <c r="F205" s="2" t="s">
        <v>3528</v>
      </c>
      <c r="G205" s="12">
        <v>0.8</v>
      </c>
      <c r="H205" s="13">
        <v>0.69</v>
      </c>
      <c r="I205" s="13">
        <v>0.92</v>
      </c>
      <c r="J205" s="14">
        <v>1.9082817894368999E-3</v>
      </c>
      <c r="K205" s="15">
        <v>1.2577311794015901E-2</v>
      </c>
      <c r="L205" s="12"/>
      <c r="M205" s="13"/>
      <c r="N205" s="13"/>
      <c r="O205" s="14"/>
      <c r="P205" s="15"/>
      <c r="Q205" s="13"/>
      <c r="R205" s="13"/>
      <c r="S205" s="13"/>
      <c r="T205" s="14"/>
      <c r="U205" s="14"/>
    </row>
    <row r="206" spans="1:21" x14ac:dyDescent="0.35">
      <c r="A206" s="2" t="s">
        <v>2066</v>
      </c>
      <c r="B206" s="2" t="s">
        <v>2067</v>
      </c>
      <c r="C206" s="2" t="s">
        <v>2068</v>
      </c>
      <c r="D206" s="2" t="s">
        <v>2069</v>
      </c>
      <c r="E206" s="2" t="s">
        <v>2069</v>
      </c>
      <c r="F206" s="2" t="s">
        <v>2070</v>
      </c>
      <c r="G206" s="12">
        <v>1.24</v>
      </c>
      <c r="H206" s="13">
        <v>1.08</v>
      </c>
      <c r="I206" s="13">
        <v>1.41</v>
      </c>
      <c r="J206" s="14">
        <v>1.9461798930952999E-3</v>
      </c>
      <c r="K206" s="15">
        <v>1.27024172212096E-2</v>
      </c>
      <c r="L206" s="12"/>
      <c r="M206" s="13"/>
      <c r="N206" s="13"/>
      <c r="O206" s="14"/>
      <c r="P206" s="15"/>
      <c r="Q206" s="13"/>
      <c r="R206" s="13"/>
      <c r="S206" s="13"/>
      <c r="T206" s="14"/>
      <c r="U206" s="14"/>
    </row>
    <row r="207" spans="1:21" x14ac:dyDescent="0.35">
      <c r="A207" s="2" t="s">
        <v>3325</v>
      </c>
      <c r="B207" s="2" t="s">
        <v>3326</v>
      </c>
      <c r="C207" s="2" t="s">
        <v>3327</v>
      </c>
      <c r="D207" s="2" t="s">
        <v>3328</v>
      </c>
      <c r="E207" s="2" t="s">
        <v>3329</v>
      </c>
      <c r="F207" s="2" t="s">
        <v>3330</v>
      </c>
      <c r="G207" s="12">
        <v>0.8</v>
      </c>
      <c r="H207" s="13">
        <v>0.69</v>
      </c>
      <c r="I207" s="13">
        <v>0.92</v>
      </c>
      <c r="J207" s="14">
        <v>1.9467306086145E-3</v>
      </c>
      <c r="K207" s="15">
        <v>1.27024172212096E-2</v>
      </c>
      <c r="L207" s="12"/>
      <c r="M207" s="13"/>
      <c r="N207" s="13"/>
      <c r="O207" s="14"/>
      <c r="P207" s="15"/>
      <c r="Q207" s="13"/>
      <c r="R207" s="13"/>
      <c r="S207" s="13"/>
      <c r="T207" s="14"/>
      <c r="U207" s="14"/>
    </row>
    <row r="208" spans="1:21" x14ac:dyDescent="0.35">
      <c r="A208" s="2" t="s">
        <v>408</v>
      </c>
      <c r="B208" s="2" t="s">
        <v>409</v>
      </c>
      <c r="C208" s="2" t="s">
        <v>410</v>
      </c>
      <c r="D208" s="2" t="s">
        <v>411</v>
      </c>
      <c r="E208" s="2" t="s">
        <v>411</v>
      </c>
      <c r="F208" s="2" t="s">
        <v>412</v>
      </c>
      <c r="G208" s="12">
        <v>0.81</v>
      </c>
      <c r="H208" s="13">
        <v>0.71</v>
      </c>
      <c r="I208" s="13">
        <v>0.93</v>
      </c>
      <c r="J208" s="14">
        <v>1.9934488741232999E-3</v>
      </c>
      <c r="K208" s="15">
        <v>1.29324667403811E-2</v>
      </c>
      <c r="L208" s="12">
        <v>0.81</v>
      </c>
      <c r="M208" s="13">
        <v>0.7</v>
      </c>
      <c r="N208" s="13">
        <v>0.93</v>
      </c>
      <c r="O208" s="14">
        <v>2.2206080172064999E-3</v>
      </c>
      <c r="P208" s="15">
        <v>3.29306075278918E-2</v>
      </c>
      <c r="Q208" s="13"/>
      <c r="R208" s="13"/>
      <c r="S208" s="13"/>
      <c r="T208" s="14"/>
      <c r="U208" s="14"/>
    </row>
    <row r="209" spans="1:21" x14ac:dyDescent="0.35">
      <c r="A209" s="2" t="s">
        <v>390</v>
      </c>
      <c r="B209" s="2" t="s">
        <v>391</v>
      </c>
      <c r="C209" s="2" t="s">
        <v>392</v>
      </c>
      <c r="D209" s="2" t="s">
        <v>393</v>
      </c>
      <c r="E209" s="2" t="s">
        <v>394</v>
      </c>
      <c r="F209" s="2" t="s">
        <v>395</v>
      </c>
      <c r="G209" s="12">
        <v>1.23</v>
      </c>
      <c r="H209" s="13">
        <v>1.08</v>
      </c>
      <c r="I209" s="13">
        <v>1.41</v>
      </c>
      <c r="J209" s="14">
        <v>2.0018071123042002E-3</v>
      </c>
      <c r="K209" s="15">
        <v>1.29324667403811E-2</v>
      </c>
      <c r="L209" s="12">
        <v>1.26</v>
      </c>
      <c r="M209" s="13">
        <v>1.08</v>
      </c>
      <c r="N209" s="13">
        <v>1.46</v>
      </c>
      <c r="O209" s="14">
        <v>2.5468505158380999E-3</v>
      </c>
      <c r="P209" s="15">
        <v>3.6224659485728998E-2</v>
      </c>
      <c r="Q209" s="13"/>
      <c r="R209" s="13"/>
      <c r="S209" s="13"/>
      <c r="T209" s="14"/>
      <c r="U209" s="14"/>
    </row>
    <row r="210" spans="1:21" x14ac:dyDescent="0.35">
      <c r="A210" s="2" t="s">
        <v>523</v>
      </c>
      <c r="B210" s="2" t="s">
        <v>524</v>
      </c>
      <c r="C210" s="2" t="s">
        <v>525</v>
      </c>
      <c r="D210" s="2" t="s">
        <v>526</v>
      </c>
      <c r="E210" s="2" t="s">
        <v>527</v>
      </c>
      <c r="F210" s="2" t="s">
        <v>528</v>
      </c>
      <c r="G210" s="12">
        <v>0.8</v>
      </c>
      <c r="H210" s="13">
        <v>0.7</v>
      </c>
      <c r="I210" s="13">
        <v>0.92</v>
      </c>
      <c r="J210" s="14">
        <v>2.0702474790207999E-3</v>
      </c>
      <c r="K210" s="15">
        <v>1.33087337937051E-2</v>
      </c>
      <c r="L210" s="12">
        <v>0.77</v>
      </c>
      <c r="M210" s="13">
        <v>0.67</v>
      </c>
      <c r="N210" s="13">
        <v>0.88</v>
      </c>
      <c r="O210" s="14">
        <v>1.3255706741820001E-4</v>
      </c>
      <c r="P210" s="15">
        <v>5.0878521464926803E-3</v>
      </c>
      <c r="Q210" s="13"/>
      <c r="R210" s="13"/>
      <c r="S210" s="13"/>
      <c r="T210" s="14"/>
      <c r="U210" s="14"/>
    </row>
    <row r="211" spans="1:21" x14ac:dyDescent="0.35">
      <c r="A211" s="2" t="s">
        <v>1444</v>
      </c>
      <c r="B211" s="2" t="s">
        <v>1445</v>
      </c>
      <c r="C211" s="2" t="s">
        <v>1446</v>
      </c>
      <c r="D211" s="2" t="s">
        <v>1447</v>
      </c>
      <c r="E211" s="2" t="s">
        <v>1448</v>
      </c>
      <c r="F211" s="2" t="s">
        <v>1449</v>
      </c>
      <c r="G211" s="12">
        <v>0.8</v>
      </c>
      <c r="H211" s="13">
        <v>0.69</v>
      </c>
      <c r="I211" s="13">
        <v>0.92</v>
      </c>
      <c r="J211" s="14">
        <v>2.1997131245845999E-3</v>
      </c>
      <c r="K211" s="15">
        <v>1.40030518418678E-2</v>
      </c>
      <c r="L211" s="12"/>
      <c r="M211" s="13"/>
      <c r="N211" s="13"/>
      <c r="O211" s="14"/>
      <c r="P211" s="15"/>
      <c r="Q211" s="13"/>
      <c r="R211" s="13"/>
      <c r="S211" s="13"/>
      <c r="T211" s="14"/>
      <c r="U211" s="14"/>
    </row>
    <row r="212" spans="1:21" x14ac:dyDescent="0.35">
      <c r="A212" s="2" t="s">
        <v>1795</v>
      </c>
      <c r="B212" s="2" t="s">
        <v>1796</v>
      </c>
      <c r="C212" s="2" t="s">
        <v>1797</v>
      </c>
      <c r="D212" s="2" t="s">
        <v>1798</v>
      </c>
      <c r="E212" s="2" t="s">
        <v>1798</v>
      </c>
      <c r="F212" s="2" t="s">
        <v>1799</v>
      </c>
      <c r="G212" s="12">
        <v>0.82</v>
      </c>
      <c r="H212" s="13">
        <v>0.73</v>
      </c>
      <c r="I212" s="13">
        <v>0.93</v>
      </c>
      <c r="J212" s="14">
        <v>2.3919973920243E-3</v>
      </c>
      <c r="K212" s="15">
        <v>1.5153187362095699E-2</v>
      </c>
      <c r="L212" s="12"/>
      <c r="M212" s="13"/>
      <c r="N212" s="13"/>
      <c r="O212" s="14"/>
      <c r="P212" s="15"/>
      <c r="Q212" s="13"/>
      <c r="R212" s="13"/>
      <c r="S212" s="13"/>
      <c r="T212" s="14"/>
      <c r="U212" s="14"/>
    </row>
    <row r="213" spans="1:21" x14ac:dyDescent="0.35">
      <c r="A213" s="2" t="s">
        <v>271</v>
      </c>
      <c r="B213" s="2" t="s">
        <v>272</v>
      </c>
      <c r="C213" s="2" t="s">
        <v>273</v>
      </c>
      <c r="D213" s="2" t="s">
        <v>274</v>
      </c>
      <c r="E213" s="2" t="s">
        <v>275</v>
      </c>
      <c r="F213" s="2" t="s">
        <v>276</v>
      </c>
      <c r="G213" s="12">
        <v>0.81</v>
      </c>
      <c r="H213" s="13">
        <v>0.7</v>
      </c>
      <c r="I213" s="13">
        <v>0.93</v>
      </c>
      <c r="J213" s="14">
        <v>2.4285510111881001E-3</v>
      </c>
      <c r="K213" s="15">
        <v>1.5310430287925E-2</v>
      </c>
      <c r="L213" s="12">
        <v>0.81</v>
      </c>
      <c r="M213" s="13">
        <v>0.71</v>
      </c>
      <c r="N213" s="13">
        <v>0.92</v>
      </c>
      <c r="O213" s="14">
        <v>1.650427405127E-3</v>
      </c>
      <c r="P213" s="15">
        <v>2.7971529398581E-2</v>
      </c>
      <c r="Q213" s="13"/>
      <c r="R213" s="13"/>
      <c r="S213" s="13"/>
      <c r="T213" s="14"/>
      <c r="U213" s="14"/>
    </row>
    <row r="214" spans="1:21" x14ac:dyDescent="0.35">
      <c r="A214" s="2" t="s">
        <v>1293</v>
      </c>
      <c r="B214" s="2" t="s">
        <v>1294</v>
      </c>
      <c r="C214" s="2" t="s">
        <v>1295</v>
      </c>
      <c r="D214" s="2" t="s">
        <v>1296</v>
      </c>
      <c r="E214" s="2" t="s">
        <v>1297</v>
      </c>
      <c r="F214" s="2" t="s">
        <v>1298</v>
      </c>
      <c r="G214" s="12">
        <v>1.23</v>
      </c>
      <c r="H214" s="13">
        <v>1.08</v>
      </c>
      <c r="I214" s="13">
        <v>1.4</v>
      </c>
      <c r="J214" s="14">
        <v>2.4843308894527002E-3</v>
      </c>
      <c r="K214" s="15">
        <v>1.55122096207453E-2</v>
      </c>
      <c r="L214" s="12"/>
      <c r="M214" s="13"/>
      <c r="N214" s="13"/>
      <c r="O214" s="14"/>
      <c r="P214" s="15"/>
      <c r="Q214" s="13"/>
      <c r="R214" s="13"/>
      <c r="S214" s="13"/>
      <c r="T214" s="14"/>
      <c r="U214" s="14"/>
    </row>
    <row r="215" spans="1:21" x14ac:dyDescent="0.35">
      <c r="A215" s="2" t="s">
        <v>1172</v>
      </c>
      <c r="B215" s="2" t="s">
        <v>1173</v>
      </c>
      <c r="C215" s="2" t="s">
        <v>1174</v>
      </c>
      <c r="D215" s="2" t="s">
        <v>1175</v>
      </c>
      <c r="E215" s="2" t="s">
        <v>1176</v>
      </c>
      <c r="F215" s="2" t="s">
        <v>1177</v>
      </c>
      <c r="G215" s="12">
        <v>0.82</v>
      </c>
      <c r="H215" s="13">
        <v>0.72</v>
      </c>
      <c r="I215" s="13">
        <v>0.93</v>
      </c>
      <c r="J215" s="14">
        <v>2.4818680904740999E-3</v>
      </c>
      <c r="K215" s="15">
        <v>1.55122096207453E-2</v>
      </c>
      <c r="L215" s="12"/>
      <c r="M215" s="13"/>
      <c r="N215" s="13"/>
      <c r="O215" s="14"/>
      <c r="P215" s="15"/>
      <c r="Q215" s="13"/>
      <c r="R215" s="13"/>
      <c r="S215" s="13"/>
      <c r="T215" s="14"/>
      <c r="U215" s="14"/>
    </row>
    <row r="216" spans="1:21" x14ac:dyDescent="0.35">
      <c r="A216" s="2" t="s">
        <v>3990</v>
      </c>
      <c r="B216" s="2" t="s">
        <v>3991</v>
      </c>
      <c r="C216" s="2" t="s">
        <v>3992</v>
      </c>
      <c r="D216" s="2" t="s">
        <v>3990</v>
      </c>
      <c r="E216" s="2" t="s">
        <v>3993</v>
      </c>
      <c r="F216" s="2" t="s">
        <v>3994</v>
      </c>
      <c r="G216" s="12">
        <v>0.83</v>
      </c>
      <c r="H216" s="13">
        <v>0.73</v>
      </c>
      <c r="I216" s="13">
        <v>0.93</v>
      </c>
      <c r="J216" s="14">
        <v>2.5102654422948E-3</v>
      </c>
      <c r="K216" s="15">
        <v>1.55995066771177E-2</v>
      </c>
      <c r="L216" s="12"/>
      <c r="M216" s="13"/>
      <c r="N216" s="13"/>
      <c r="O216" s="14"/>
      <c r="P216" s="15"/>
      <c r="Q216" s="13"/>
      <c r="R216" s="13"/>
      <c r="S216" s="13"/>
      <c r="T216" s="14"/>
      <c r="U216" s="14"/>
    </row>
    <row r="217" spans="1:21" x14ac:dyDescent="0.35">
      <c r="A217" s="2" t="s">
        <v>1707</v>
      </c>
      <c r="B217" s="2" t="s">
        <v>1708</v>
      </c>
      <c r="C217" s="2" t="s">
        <v>1709</v>
      </c>
      <c r="D217" s="2" t="s">
        <v>1710</v>
      </c>
      <c r="E217" s="2" t="s">
        <v>1711</v>
      </c>
      <c r="F217" s="2" t="s">
        <v>1712</v>
      </c>
      <c r="G217" s="12">
        <v>1.22</v>
      </c>
      <c r="H217" s="13">
        <v>1.07</v>
      </c>
      <c r="I217" s="13">
        <v>1.4</v>
      </c>
      <c r="J217" s="14">
        <v>2.5241148697227999E-3</v>
      </c>
      <c r="K217" s="15">
        <v>1.56112317771955E-2</v>
      </c>
      <c r="L217" s="12"/>
      <c r="M217" s="13"/>
      <c r="N217" s="13"/>
      <c r="O217" s="14"/>
      <c r="P217" s="15"/>
      <c r="Q217" s="13"/>
      <c r="R217" s="13"/>
      <c r="S217" s="13"/>
      <c r="T217" s="14"/>
      <c r="U217" s="14"/>
    </row>
    <row r="218" spans="1:21" x14ac:dyDescent="0.35">
      <c r="A218" s="2" t="s">
        <v>1510</v>
      </c>
      <c r="B218" s="2" t="s">
        <v>1511</v>
      </c>
      <c r="C218" s="2" t="s">
        <v>1512</v>
      </c>
      <c r="D218" s="2" t="s">
        <v>1513</v>
      </c>
      <c r="E218" s="2" t="s">
        <v>1514</v>
      </c>
      <c r="F218" s="2" t="s">
        <v>1515</v>
      </c>
      <c r="G218" s="12">
        <v>1.2</v>
      </c>
      <c r="H218" s="13">
        <v>1.06</v>
      </c>
      <c r="I218" s="13">
        <v>1.34</v>
      </c>
      <c r="J218" s="14">
        <v>2.5489707631760998E-3</v>
      </c>
      <c r="K218" s="15">
        <v>1.56905983299283E-2</v>
      </c>
      <c r="L218" s="12"/>
      <c r="M218" s="13"/>
      <c r="N218" s="13"/>
      <c r="O218" s="14"/>
      <c r="P218" s="15"/>
      <c r="Q218" s="13"/>
      <c r="R218" s="13"/>
      <c r="S218" s="13"/>
      <c r="T218" s="14"/>
      <c r="U218" s="14"/>
    </row>
    <row r="219" spans="1:21" x14ac:dyDescent="0.35">
      <c r="A219" s="2" t="s">
        <v>3783</v>
      </c>
      <c r="B219" s="2" t="s">
        <v>3784</v>
      </c>
      <c r="C219" s="2" t="s">
        <v>3785</v>
      </c>
      <c r="D219" s="2" t="s">
        <v>3786</v>
      </c>
      <c r="E219" s="2" t="s">
        <v>3787</v>
      </c>
      <c r="F219" s="2" t="s">
        <v>3788</v>
      </c>
      <c r="G219" s="12">
        <v>0.81</v>
      </c>
      <c r="H219" s="13">
        <v>0.71</v>
      </c>
      <c r="I219" s="13">
        <v>0.93</v>
      </c>
      <c r="J219" s="14">
        <v>2.6011892298821002E-3</v>
      </c>
      <c r="K219" s="15">
        <v>1.5862392266337101E-2</v>
      </c>
      <c r="L219" s="12"/>
      <c r="M219" s="13"/>
      <c r="N219" s="13"/>
      <c r="O219" s="14"/>
      <c r="P219" s="15"/>
      <c r="Q219" s="13"/>
      <c r="R219" s="13"/>
      <c r="S219" s="13"/>
      <c r="T219" s="14"/>
      <c r="U219" s="14"/>
    </row>
    <row r="220" spans="1:21" x14ac:dyDescent="0.35">
      <c r="A220" s="2" t="s">
        <v>2172</v>
      </c>
      <c r="B220" s="2" t="s">
        <v>2173</v>
      </c>
      <c r="C220" s="2" t="s">
        <v>2174</v>
      </c>
      <c r="D220" s="2" t="s">
        <v>2172</v>
      </c>
      <c r="E220" s="2" t="s">
        <v>2175</v>
      </c>
      <c r="F220" s="2" t="s">
        <v>2176</v>
      </c>
      <c r="G220" s="12">
        <v>1.22</v>
      </c>
      <c r="H220" s="13">
        <v>1.07</v>
      </c>
      <c r="I220" s="13">
        <v>1.38</v>
      </c>
      <c r="J220" s="14">
        <v>2.6637948553507001E-3</v>
      </c>
      <c r="K220" s="15">
        <v>1.6168615284803099E-2</v>
      </c>
      <c r="L220" s="12"/>
      <c r="M220" s="13"/>
      <c r="N220" s="13"/>
      <c r="O220" s="14"/>
      <c r="P220" s="15"/>
      <c r="Q220" s="13"/>
      <c r="R220" s="13"/>
      <c r="S220" s="13"/>
      <c r="T220" s="14"/>
      <c r="U220" s="14"/>
    </row>
    <row r="221" spans="1:21" x14ac:dyDescent="0.35">
      <c r="A221" s="2" t="s">
        <v>3359</v>
      </c>
      <c r="B221" s="2" t="s">
        <v>3360</v>
      </c>
      <c r="C221" s="2" t="s">
        <v>3361</v>
      </c>
      <c r="D221" s="2" t="s">
        <v>3362</v>
      </c>
      <c r="E221" s="2" t="s">
        <v>3363</v>
      </c>
      <c r="F221" s="2" t="s">
        <v>3364</v>
      </c>
      <c r="G221" s="12">
        <v>0.81</v>
      </c>
      <c r="H221" s="13">
        <v>0.71</v>
      </c>
      <c r="I221" s="13">
        <v>0.93</v>
      </c>
      <c r="J221" s="14">
        <v>2.7000625052023002E-3</v>
      </c>
      <c r="K221" s="15">
        <v>1.63128776355972E-2</v>
      </c>
      <c r="L221" s="12"/>
      <c r="M221" s="13"/>
      <c r="N221" s="13"/>
      <c r="O221" s="14"/>
      <c r="P221" s="15"/>
      <c r="Q221" s="13"/>
      <c r="R221" s="13"/>
      <c r="S221" s="13"/>
      <c r="T221" s="14"/>
      <c r="U221" s="14"/>
    </row>
    <row r="222" spans="1:21" x14ac:dyDescent="0.35">
      <c r="A222" s="2" t="s">
        <v>701</v>
      </c>
      <c r="B222" s="2" t="s">
        <v>702</v>
      </c>
      <c r="C222" s="2" t="s">
        <v>703</v>
      </c>
      <c r="D222" s="2" t="s">
        <v>704</v>
      </c>
      <c r="E222" s="2" t="s">
        <v>705</v>
      </c>
      <c r="F222" s="2" t="s">
        <v>706</v>
      </c>
      <c r="G222" s="12">
        <v>0.83</v>
      </c>
      <c r="H222" s="13">
        <v>0.73</v>
      </c>
      <c r="I222" s="13">
        <v>0.94</v>
      </c>
      <c r="J222" s="14">
        <v>2.7475608982130001E-3</v>
      </c>
      <c r="K222" s="15">
        <v>1.6523350102156501E-2</v>
      </c>
      <c r="L222" s="12"/>
      <c r="M222" s="13"/>
      <c r="N222" s="13"/>
      <c r="O222" s="14"/>
      <c r="P222" s="15"/>
      <c r="Q222" s="13"/>
      <c r="R222" s="13"/>
      <c r="S222" s="13"/>
      <c r="T222" s="14"/>
      <c r="U222" s="14"/>
    </row>
    <row r="223" spans="1:21" x14ac:dyDescent="0.35">
      <c r="A223" s="2" t="s">
        <v>973</v>
      </c>
      <c r="B223" s="2" t="s">
        <v>974</v>
      </c>
      <c r="C223" s="2" t="s">
        <v>975</v>
      </c>
      <c r="D223" s="2" t="s">
        <v>976</v>
      </c>
      <c r="E223" s="2" t="s">
        <v>977</v>
      </c>
      <c r="F223" s="2" t="s">
        <v>978</v>
      </c>
      <c r="G223" s="12">
        <v>1.23</v>
      </c>
      <c r="H223" s="13">
        <v>1.07</v>
      </c>
      <c r="I223" s="13">
        <v>1.4</v>
      </c>
      <c r="J223" s="14">
        <v>2.9261982754605E-3</v>
      </c>
      <c r="K223" s="15">
        <v>1.7516920869155701E-2</v>
      </c>
      <c r="L223" s="12"/>
      <c r="M223" s="13"/>
      <c r="N223" s="13"/>
      <c r="O223" s="14"/>
      <c r="P223" s="15"/>
      <c r="Q223" s="13"/>
      <c r="R223" s="13"/>
      <c r="S223" s="13"/>
      <c r="T223" s="14"/>
      <c r="U223" s="14"/>
    </row>
    <row r="224" spans="1:21" x14ac:dyDescent="0.35">
      <c r="A224" s="2" t="s">
        <v>643</v>
      </c>
      <c r="B224" s="2" t="s">
        <v>644</v>
      </c>
      <c r="C224" s="2" t="s">
        <v>645</v>
      </c>
      <c r="D224" s="2" t="s">
        <v>643</v>
      </c>
      <c r="E224" s="2" t="s">
        <v>646</v>
      </c>
      <c r="F224" s="2" t="s">
        <v>647</v>
      </c>
      <c r="G224" s="12">
        <v>0.83</v>
      </c>
      <c r="H224" s="13">
        <v>0.73</v>
      </c>
      <c r="I224" s="13">
        <v>0.94</v>
      </c>
      <c r="J224" s="14">
        <v>3.1075794862513999E-3</v>
      </c>
      <c r="K224" s="15">
        <v>1.8433596497991301E-2</v>
      </c>
      <c r="L224" s="12">
        <v>0.81</v>
      </c>
      <c r="M224" s="13">
        <v>0.71</v>
      </c>
      <c r="N224" s="13">
        <v>0.92</v>
      </c>
      <c r="O224" s="14">
        <v>1.1823716729771E-3</v>
      </c>
      <c r="P224" s="15">
        <v>2.2362246858479901E-2</v>
      </c>
      <c r="Q224" s="13"/>
      <c r="R224" s="13"/>
      <c r="S224" s="13"/>
      <c r="T224" s="14"/>
      <c r="U224" s="14"/>
    </row>
    <row r="225" spans="1:21" x14ac:dyDescent="0.35">
      <c r="A225" s="2" t="s">
        <v>3747</v>
      </c>
      <c r="B225" s="2" t="s">
        <v>3748</v>
      </c>
      <c r="C225" s="2" t="s">
        <v>3749</v>
      </c>
      <c r="D225" s="2" t="s">
        <v>3750</v>
      </c>
      <c r="E225" s="2" t="s">
        <v>3751</v>
      </c>
      <c r="F225" s="2" t="s">
        <v>3752</v>
      </c>
      <c r="G225" s="12">
        <v>0.8</v>
      </c>
      <c r="H225" s="13">
        <v>0.69</v>
      </c>
      <c r="I225" s="13">
        <v>0.93</v>
      </c>
      <c r="J225" s="14">
        <v>3.103264960806E-3</v>
      </c>
      <c r="K225" s="15">
        <v>1.8433596497991301E-2</v>
      </c>
      <c r="L225" s="12"/>
      <c r="M225" s="13"/>
      <c r="N225" s="13"/>
      <c r="O225" s="14"/>
      <c r="P225" s="15"/>
      <c r="Q225" s="13"/>
      <c r="R225" s="13"/>
      <c r="S225" s="13"/>
      <c r="T225" s="14"/>
      <c r="U225" s="14"/>
    </row>
    <row r="226" spans="1:21" x14ac:dyDescent="0.35">
      <c r="A226" s="2" t="s">
        <v>5214</v>
      </c>
      <c r="B226" s="2" t="s">
        <v>5215</v>
      </c>
      <c r="C226" s="2" t="s">
        <v>5216</v>
      </c>
      <c r="D226" s="2" t="s">
        <v>5217</v>
      </c>
      <c r="E226" s="2" t="s">
        <v>5217</v>
      </c>
      <c r="F226" s="2" t="s">
        <v>5218</v>
      </c>
      <c r="G226" s="12">
        <v>0.81</v>
      </c>
      <c r="H226" s="13">
        <v>0.71</v>
      </c>
      <c r="I226" s="13">
        <v>0.93</v>
      </c>
      <c r="J226" s="14">
        <v>3.1249087187248002E-3</v>
      </c>
      <c r="K226" s="15">
        <v>1.8452515284777701E-2</v>
      </c>
      <c r="L226" s="12"/>
      <c r="M226" s="13"/>
      <c r="N226" s="13"/>
      <c r="O226" s="14"/>
      <c r="P226" s="15"/>
      <c r="Q226" s="13"/>
      <c r="R226" s="13"/>
      <c r="S226" s="13"/>
      <c r="T226" s="14"/>
      <c r="U226" s="14"/>
    </row>
    <row r="227" spans="1:21" x14ac:dyDescent="0.35">
      <c r="A227" s="2" t="s">
        <v>2526</v>
      </c>
      <c r="B227" s="2" t="s">
        <v>2527</v>
      </c>
      <c r="C227" s="2" t="s">
        <v>2528</v>
      </c>
      <c r="D227" s="2" t="s">
        <v>2529</v>
      </c>
      <c r="E227" s="2" t="s">
        <v>2529</v>
      </c>
      <c r="F227" s="2" t="s">
        <v>2530</v>
      </c>
      <c r="G227" s="12">
        <v>0.83</v>
      </c>
      <c r="H227" s="13">
        <v>0.73</v>
      </c>
      <c r="I227" s="13">
        <v>0.94</v>
      </c>
      <c r="J227" s="14">
        <v>3.1393822992312002E-3</v>
      </c>
      <c r="K227" s="15">
        <v>1.8454477029264501E-2</v>
      </c>
      <c r="L227" s="12"/>
      <c r="M227" s="13"/>
      <c r="N227" s="13"/>
      <c r="O227" s="14"/>
      <c r="P227" s="15"/>
      <c r="Q227" s="13"/>
      <c r="R227" s="13"/>
      <c r="S227" s="13"/>
      <c r="T227" s="14"/>
      <c r="U227" s="14"/>
    </row>
    <row r="228" spans="1:21" x14ac:dyDescent="0.35">
      <c r="A228" s="2" t="s">
        <v>3353</v>
      </c>
      <c r="B228" s="2" t="s">
        <v>3354</v>
      </c>
      <c r="C228" s="2" t="s">
        <v>3355</v>
      </c>
      <c r="D228" s="2" t="s">
        <v>3356</v>
      </c>
      <c r="E228" s="2" t="s">
        <v>3357</v>
      </c>
      <c r="F228" s="2" t="s">
        <v>3358</v>
      </c>
      <c r="G228" s="12">
        <v>1.22</v>
      </c>
      <c r="H228" s="13">
        <v>1.07</v>
      </c>
      <c r="I228" s="13">
        <v>1.39</v>
      </c>
      <c r="J228" s="14">
        <v>3.1914112925808002E-3</v>
      </c>
      <c r="K228" s="15">
        <v>1.8676196129228401E-2</v>
      </c>
      <c r="L228" s="12"/>
      <c r="M228" s="13"/>
      <c r="N228" s="13"/>
      <c r="O228" s="14"/>
      <c r="P228" s="15"/>
      <c r="Q228" s="13"/>
      <c r="R228" s="13"/>
      <c r="S228" s="13"/>
      <c r="T228" s="14"/>
      <c r="U228" s="14"/>
    </row>
    <row r="229" spans="1:21" x14ac:dyDescent="0.35">
      <c r="A229" s="2" t="s">
        <v>3529</v>
      </c>
      <c r="B229" s="2" t="s">
        <v>3530</v>
      </c>
      <c r="C229" s="2" t="s">
        <v>3531</v>
      </c>
      <c r="D229" s="2" t="s">
        <v>3532</v>
      </c>
      <c r="E229" s="2" t="s">
        <v>3533</v>
      </c>
      <c r="F229" s="2" t="s">
        <v>3534</v>
      </c>
      <c r="G229" s="12">
        <v>1.23</v>
      </c>
      <c r="H229" s="13">
        <v>1.07</v>
      </c>
      <c r="I229" s="13">
        <v>1.41</v>
      </c>
      <c r="J229" s="14">
        <v>3.2769978924450001E-3</v>
      </c>
      <c r="K229" s="15">
        <v>1.90914386144675E-2</v>
      </c>
      <c r="L229" s="12"/>
      <c r="M229" s="13"/>
      <c r="N229" s="13"/>
      <c r="O229" s="14"/>
      <c r="P229" s="15"/>
      <c r="Q229" s="13"/>
      <c r="R229" s="13"/>
      <c r="S229" s="13"/>
      <c r="T229" s="14"/>
      <c r="U229" s="14"/>
    </row>
    <row r="230" spans="1:21" x14ac:dyDescent="0.35">
      <c r="A230" s="2" t="s">
        <v>741</v>
      </c>
      <c r="B230" s="2" t="s">
        <v>742</v>
      </c>
      <c r="C230" s="2" t="s">
        <v>743</v>
      </c>
      <c r="D230" s="2" t="s">
        <v>744</v>
      </c>
      <c r="E230" s="2" t="s">
        <v>745</v>
      </c>
      <c r="F230" s="2" t="s">
        <v>746</v>
      </c>
      <c r="G230" s="12">
        <v>1.22</v>
      </c>
      <c r="H230" s="13">
        <v>1.07</v>
      </c>
      <c r="I230" s="13">
        <v>1.4</v>
      </c>
      <c r="J230" s="14">
        <v>3.3641394322965002E-3</v>
      </c>
      <c r="K230" s="15">
        <v>1.94265123522002E-2</v>
      </c>
      <c r="L230" s="12"/>
      <c r="M230" s="13"/>
      <c r="N230" s="13"/>
      <c r="O230" s="14"/>
      <c r="P230" s="15"/>
      <c r="Q230" s="13"/>
      <c r="R230" s="13"/>
      <c r="S230" s="13"/>
      <c r="T230" s="14"/>
      <c r="U230" s="14"/>
    </row>
    <row r="231" spans="1:21" x14ac:dyDescent="0.35">
      <c r="A231" s="2" t="s">
        <v>2497</v>
      </c>
      <c r="B231" s="2" t="s">
        <v>2498</v>
      </c>
      <c r="C231" s="2" t="s">
        <v>2499</v>
      </c>
      <c r="D231" s="2" t="s">
        <v>2500</v>
      </c>
      <c r="E231" s="2" t="s">
        <v>2501</v>
      </c>
      <c r="F231" s="2" t="s">
        <v>2502</v>
      </c>
      <c r="G231" s="12">
        <v>1.21</v>
      </c>
      <c r="H231" s="13">
        <v>1.06</v>
      </c>
      <c r="I231" s="13">
        <v>1.37</v>
      </c>
      <c r="J231" s="14">
        <v>3.3652671660681999E-3</v>
      </c>
      <c r="K231" s="15">
        <v>1.94265123522002E-2</v>
      </c>
      <c r="L231" s="12"/>
      <c r="M231" s="13"/>
      <c r="N231" s="13"/>
      <c r="O231" s="14"/>
      <c r="P231" s="15"/>
      <c r="Q231" s="13"/>
      <c r="R231" s="13"/>
      <c r="S231" s="13"/>
      <c r="T231" s="14"/>
      <c r="U231" s="14"/>
    </row>
    <row r="232" spans="1:21" x14ac:dyDescent="0.35">
      <c r="A232" s="2" t="s">
        <v>2903</v>
      </c>
      <c r="B232" s="2" t="s">
        <v>2904</v>
      </c>
      <c r="C232" s="2" t="s">
        <v>2905</v>
      </c>
      <c r="D232" s="2" t="s">
        <v>2906</v>
      </c>
      <c r="E232" s="2" t="s">
        <v>2907</v>
      </c>
      <c r="F232" s="2" t="s">
        <v>2908</v>
      </c>
      <c r="G232" s="12">
        <v>1.22</v>
      </c>
      <c r="H232" s="13">
        <v>1.07</v>
      </c>
      <c r="I232" s="13">
        <v>1.39</v>
      </c>
      <c r="J232" s="14">
        <v>3.3791711141375001E-3</v>
      </c>
      <c r="K232" s="15">
        <v>1.94265123522002E-2</v>
      </c>
      <c r="L232" s="12"/>
      <c r="M232" s="13"/>
      <c r="N232" s="13"/>
      <c r="O232" s="14"/>
      <c r="P232" s="15"/>
      <c r="Q232" s="13"/>
      <c r="R232" s="13"/>
      <c r="S232" s="13"/>
      <c r="T232" s="14"/>
      <c r="U232" s="14"/>
    </row>
    <row r="233" spans="1:21" x14ac:dyDescent="0.35">
      <c r="A233" s="2" t="s">
        <v>197</v>
      </c>
      <c r="B233" s="2" t="s">
        <v>198</v>
      </c>
      <c r="C233" s="2" t="s">
        <v>199</v>
      </c>
      <c r="D233" s="2" t="s">
        <v>197</v>
      </c>
      <c r="E233" s="2" t="s">
        <v>200</v>
      </c>
      <c r="F233" s="2" t="s">
        <v>201</v>
      </c>
      <c r="G233" s="12">
        <v>1.21</v>
      </c>
      <c r="H233" s="13">
        <v>1.06</v>
      </c>
      <c r="I233" s="13">
        <v>1.37</v>
      </c>
      <c r="J233" s="14">
        <v>3.4062022000067999E-3</v>
      </c>
      <c r="K233" s="15">
        <v>1.9496025750038899E-2</v>
      </c>
      <c r="L233" s="12">
        <v>1.23</v>
      </c>
      <c r="M233" s="13">
        <v>1.08</v>
      </c>
      <c r="N233" s="13">
        <v>1.41</v>
      </c>
      <c r="O233" s="14">
        <v>1.9079183506344999E-3</v>
      </c>
      <c r="P233" s="15">
        <v>3.0363822531439301E-2</v>
      </c>
      <c r="Q233" s="13"/>
      <c r="R233" s="13"/>
      <c r="S233" s="13"/>
      <c r="T233" s="14"/>
      <c r="U233" s="14"/>
    </row>
    <row r="234" spans="1:21" x14ac:dyDescent="0.35">
      <c r="A234" s="2" t="s">
        <v>666</v>
      </c>
      <c r="B234" s="2" t="s">
        <v>667</v>
      </c>
      <c r="C234" s="2" t="s">
        <v>668</v>
      </c>
      <c r="D234" s="2" t="s">
        <v>669</v>
      </c>
      <c r="E234" s="2" t="s">
        <v>670</v>
      </c>
      <c r="F234" s="2" t="s">
        <v>671</v>
      </c>
      <c r="G234" s="12">
        <v>0.83</v>
      </c>
      <c r="H234" s="13">
        <v>0.73</v>
      </c>
      <c r="I234" s="13">
        <v>0.94</v>
      </c>
      <c r="J234" s="14">
        <v>3.4226829576626998E-3</v>
      </c>
      <c r="K234" s="15">
        <v>1.9504808994540698E-2</v>
      </c>
      <c r="L234" s="12"/>
      <c r="M234" s="13"/>
      <c r="N234" s="13"/>
      <c r="O234" s="14"/>
      <c r="P234" s="15"/>
      <c r="Q234" s="13"/>
      <c r="R234" s="13"/>
      <c r="S234" s="13"/>
      <c r="T234" s="14"/>
      <c r="U234" s="14"/>
    </row>
    <row r="235" spans="1:21" x14ac:dyDescent="0.35">
      <c r="A235" s="2" t="s">
        <v>56</v>
      </c>
      <c r="B235" s="2" t="s">
        <v>57</v>
      </c>
      <c r="C235" s="2" t="s">
        <v>58</v>
      </c>
      <c r="D235" s="2" t="s">
        <v>59</v>
      </c>
      <c r="E235" s="2" t="s">
        <v>60</v>
      </c>
      <c r="F235" s="2" t="s">
        <v>61</v>
      </c>
      <c r="G235" s="12">
        <v>0.82</v>
      </c>
      <c r="H235" s="13">
        <v>0.72</v>
      </c>
      <c r="I235" s="13">
        <v>0.94</v>
      </c>
      <c r="J235" s="14">
        <v>3.4855867751619998E-3</v>
      </c>
      <c r="K235" s="15">
        <v>1.9776916267767002E-2</v>
      </c>
      <c r="L235" s="12">
        <v>0.81</v>
      </c>
      <c r="M235" s="13">
        <v>0.71</v>
      </c>
      <c r="N235" s="13">
        <v>0.93</v>
      </c>
      <c r="O235" s="14">
        <v>3.1636567069564E-3</v>
      </c>
      <c r="P235" s="15">
        <v>4.1313542073365399E-2</v>
      </c>
      <c r="Q235" s="13"/>
      <c r="R235" s="13"/>
      <c r="S235" s="13"/>
      <c r="T235" s="14"/>
      <c r="U235" s="14"/>
    </row>
    <row r="236" spans="1:21" x14ac:dyDescent="0.35">
      <c r="A236" s="2" t="s">
        <v>1833</v>
      </c>
      <c r="B236" s="2" t="s">
        <v>1834</v>
      </c>
      <c r="C236" s="2" t="s">
        <v>1835</v>
      </c>
      <c r="D236" s="2" t="s">
        <v>1836</v>
      </c>
      <c r="E236" s="2" t="s">
        <v>1837</v>
      </c>
      <c r="F236" s="2" t="s">
        <v>1838</v>
      </c>
      <c r="G236" s="12">
        <v>1.22</v>
      </c>
      <c r="H236" s="13">
        <v>1.07</v>
      </c>
      <c r="I236" s="13">
        <v>1.4</v>
      </c>
      <c r="J236" s="14">
        <v>3.5267777868069001E-3</v>
      </c>
      <c r="K236" s="15">
        <v>1.9924004380012999E-2</v>
      </c>
      <c r="L236" s="12"/>
      <c r="M236" s="13"/>
      <c r="N236" s="13"/>
      <c r="O236" s="14"/>
      <c r="P236" s="15"/>
      <c r="Q236" s="13"/>
      <c r="R236" s="13"/>
      <c r="S236" s="13"/>
      <c r="T236" s="14"/>
      <c r="U236" s="14"/>
    </row>
    <row r="237" spans="1:21" x14ac:dyDescent="0.35">
      <c r="A237" s="2" t="s">
        <v>2083</v>
      </c>
      <c r="B237" s="2" t="s">
        <v>2084</v>
      </c>
      <c r="C237" s="2" t="s">
        <v>2085</v>
      </c>
      <c r="D237" s="2" t="s">
        <v>2086</v>
      </c>
      <c r="E237" s="2" t="s">
        <v>2087</v>
      </c>
      <c r="F237" s="2" t="s">
        <v>2088</v>
      </c>
      <c r="G237" s="12">
        <v>1.22</v>
      </c>
      <c r="H237" s="13">
        <v>1.07</v>
      </c>
      <c r="I237" s="13">
        <v>1.39</v>
      </c>
      <c r="J237" s="14">
        <v>3.5571419388574E-3</v>
      </c>
      <c r="K237" s="15">
        <v>2.0008923406072899E-2</v>
      </c>
      <c r="L237" s="12"/>
      <c r="M237" s="13"/>
      <c r="N237" s="13"/>
      <c r="O237" s="14"/>
      <c r="P237" s="15"/>
      <c r="Q237" s="13"/>
      <c r="R237" s="13"/>
      <c r="S237" s="13"/>
      <c r="T237" s="14"/>
      <c r="U237" s="14"/>
    </row>
    <row r="238" spans="1:21" x14ac:dyDescent="0.35">
      <c r="A238" s="2" t="s">
        <v>1701</v>
      </c>
      <c r="B238" s="2" t="s">
        <v>1702</v>
      </c>
      <c r="C238" s="2" t="s">
        <v>1703</v>
      </c>
      <c r="D238" s="2" t="s">
        <v>1704</v>
      </c>
      <c r="E238" s="2" t="s">
        <v>1705</v>
      </c>
      <c r="F238" s="2" t="s">
        <v>1706</v>
      </c>
      <c r="G238" s="12">
        <v>1.2</v>
      </c>
      <c r="H238" s="13">
        <v>1.06</v>
      </c>
      <c r="I238" s="13">
        <v>1.36</v>
      </c>
      <c r="J238" s="14">
        <v>3.5788641076364E-3</v>
      </c>
      <c r="K238" s="15">
        <v>2.0044710989122302E-2</v>
      </c>
      <c r="L238" s="12"/>
      <c r="M238" s="13"/>
      <c r="N238" s="13"/>
      <c r="O238" s="14"/>
      <c r="P238" s="15"/>
      <c r="Q238" s="13"/>
      <c r="R238" s="13"/>
      <c r="S238" s="13"/>
      <c r="T238" s="14"/>
      <c r="U238" s="14"/>
    </row>
    <row r="239" spans="1:21" x14ac:dyDescent="0.35">
      <c r="A239" s="2" t="s">
        <v>3199</v>
      </c>
      <c r="B239" s="2" t="s">
        <v>3200</v>
      </c>
      <c r="C239" s="2" t="s">
        <v>3201</v>
      </c>
      <c r="D239" s="2" t="s">
        <v>3202</v>
      </c>
      <c r="E239" s="2" t="s">
        <v>3203</v>
      </c>
      <c r="F239" s="2" t="s">
        <v>3204</v>
      </c>
      <c r="G239" s="12">
        <v>0.82</v>
      </c>
      <c r="H239" s="13">
        <v>0.71</v>
      </c>
      <c r="I239" s="13">
        <v>0.94</v>
      </c>
      <c r="J239" s="14">
        <v>3.6160486294664999E-3</v>
      </c>
      <c r="K239" s="15">
        <v>2.0166425048947799E-2</v>
      </c>
      <c r="L239" s="12"/>
      <c r="M239" s="13"/>
      <c r="N239" s="13"/>
      <c r="O239" s="14"/>
      <c r="P239" s="15"/>
      <c r="Q239" s="13"/>
      <c r="R239" s="13"/>
      <c r="S239" s="13"/>
      <c r="T239" s="14"/>
      <c r="U239" s="14"/>
    </row>
    <row r="240" spans="1:21" x14ac:dyDescent="0.35">
      <c r="A240" s="2" t="s">
        <v>3684</v>
      </c>
      <c r="B240" s="2" t="s">
        <v>3685</v>
      </c>
      <c r="C240" s="2" t="s">
        <v>3686</v>
      </c>
      <c r="D240" s="2" t="s">
        <v>3687</v>
      </c>
      <c r="E240" s="2" t="s">
        <v>3688</v>
      </c>
      <c r="F240" s="2" t="s">
        <v>3689</v>
      </c>
      <c r="G240" s="12">
        <v>0.82</v>
      </c>
      <c r="H240" s="13">
        <v>0.72</v>
      </c>
      <c r="I240" s="13">
        <v>0.94</v>
      </c>
      <c r="J240" s="14">
        <v>3.6514672844905E-3</v>
      </c>
      <c r="K240" s="15">
        <v>2.02772970479153E-2</v>
      </c>
      <c r="L240" s="12"/>
      <c r="M240" s="13"/>
      <c r="N240" s="13"/>
      <c r="O240" s="14"/>
      <c r="P240" s="15"/>
      <c r="Q240" s="13"/>
      <c r="R240" s="13"/>
      <c r="S240" s="13"/>
      <c r="T240" s="14"/>
      <c r="U240" s="14"/>
    </row>
    <row r="241" spans="1:21" x14ac:dyDescent="0.35">
      <c r="A241" s="2" t="s">
        <v>2106</v>
      </c>
      <c r="B241" s="2" t="s">
        <v>2107</v>
      </c>
      <c r="C241" s="2" t="s">
        <v>2108</v>
      </c>
      <c r="D241" s="2" t="s">
        <v>2109</v>
      </c>
      <c r="E241" s="2" t="s">
        <v>2109</v>
      </c>
      <c r="F241" s="2" t="s">
        <v>2110</v>
      </c>
      <c r="G241" s="12">
        <v>1.23</v>
      </c>
      <c r="H241" s="13">
        <v>1.07</v>
      </c>
      <c r="I241" s="13">
        <v>1.41</v>
      </c>
      <c r="J241" s="14">
        <v>3.6790274361239998E-3</v>
      </c>
      <c r="K241" s="15">
        <v>2.03437745938213E-2</v>
      </c>
      <c r="L241" s="12"/>
      <c r="M241" s="13"/>
      <c r="N241" s="13"/>
      <c r="O241" s="14"/>
      <c r="P241" s="15"/>
      <c r="Q241" s="13"/>
      <c r="R241" s="13"/>
      <c r="S241" s="13"/>
      <c r="T241" s="14"/>
      <c r="U241" s="14"/>
    </row>
    <row r="242" spans="1:21" x14ac:dyDescent="0.35">
      <c r="A242" s="2" t="s">
        <v>946</v>
      </c>
      <c r="B242" s="2" t="s">
        <v>947</v>
      </c>
      <c r="C242" s="2" t="s">
        <v>948</v>
      </c>
      <c r="D242" s="2" t="s">
        <v>949</v>
      </c>
      <c r="E242" s="2" t="s">
        <v>950</v>
      </c>
      <c r="F242" s="2" t="s">
        <v>951</v>
      </c>
      <c r="G242" s="12">
        <v>0.82</v>
      </c>
      <c r="H242" s="13">
        <v>0.72</v>
      </c>
      <c r="I242" s="13">
        <v>0.94</v>
      </c>
      <c r="J242" s="14">
        <v>3.7679275856500999E-3</v>
      </c>
      <c r="K242" s="15">
        <v>2.0747449364022699E-2</v>
      </c>
      <c r="L242" s="12"/>
      <c r="M242" s="13"/>
      <c r="N242" s="13"/>
      <c r="O242" s="14"/>
      <c r="P242" s="15"/>
      <c r="Q242" s="13"/>
      <c r="R242" s="13"/>
      <c r="S242" s="13"/>
      <c r="T242" s="14"/>
      <c r="U242" s="14"/>
    </row>
    <row r="243" spans="1:21" x14ac:dyDescent="0.35">
      <c r="A243" s="2" t="s">
        <v>620</v>
      </c>
      <c r="B243" s="2" t="s">
        <v>621</v>
      </c>
      <c r="C243" s="2" t="s">
        <v>622</v>
      </c>
      <c r="D243" s="2" t="s">
        <v>623</v>
      </c>
      <c r="E243" s="2" t="s">
        <v>624</v>
      </c>
      <c r="F243" s="2" t="s">
        <v>625</v>
      </c>
      <c r="G243" s="12">
        <v>0.83</v>
      </c>
      <c r="H243" s="13">
        <v>0.74</v>
      </c>
      <c r="I243" s="13">
        <v>0.94</v>
      </c>
      <c r="J243" s="14">
        <v>3.8701832865664001E-3</v>
      </c>
      <c r="K243" s="15">
        <v>2.1137863779033799E-2</v>
      </c>
      <c r="L243" s="12">
        <v>0.83</v>
      </c>
      <c r="M243" s="13">
        <v>0.73</v>
      </c>
      <c r="N243" s="13">
        <v>0.94</v>
      </c>
      <c r="O243" s="14">
        <v>3.2604206341186998E-3</v>
      </c>
      <c r="P243" s="15">
        <v>4.2127217104206999E-2</v>
      </c>
      <c r="Q243" s="13"/>
      <c r="R243" s="13"/>
      <c r="S243" s="13"/>
      <c r="T243" s="14"/>
      <c r="U243" s="14"/>
    </row>
    <row r="244" spans="1:21" x14ac:dyDescent="0.35">
      <c r="A244" s="2" t="s">
        <v>795</v>
      </c>
      <c r="B244" s="2" t="s">
        <v>796</v>
      </c>
      <c r="C244" s="2" t="s">
        <v>797</v>
      </c>
      <c r="D244" s="2" t="s">
        <v>798</v>
      </c>
      <c r="E244" s="2" t="s">
        <v>799</v>
      </c>
      <c r="F244" s="2" t="s">
        <v>800</v>
      </c>
      <c r="G244" s="12">
        <v>0.81</v>
      </c>
      <c r="H244" s="13">
        <v>0.7</v>
      </c>
      <c r="I244" s="13">
        <v>0.93</v>
      </c>
      <c r="J244" s="14">
        <v>3.9036208204959E-3</v>
      </c>
      <c r="K244" s="15">
        <v>2.1137863779033799E-2</v>
      </c>
      <c r="L244" s="12"/>
      <c r="M244" s="13"/>
      <c r="N244" s="13"/>
      <c r="O244" s="14"/>
      <c r="P244" s="15"/>
      <c r="Q244" s="13"/>
      <c r="R244" s="13"/>
      <c r="S244" s="13"/>
      <c r="T244" s="14"/>
      <c r="U244" s="14"/>
    </row>
    <row r="245" spans="1:21" x14ac:dyDescent="0.35">
      <c r="A245" s="2" t="s">
        <v>3022</v>
      </c>
      <c r="B245" s="2" t="s">
        <v>3023</v>
      </c>
      <c r="C245" s="2" t="s">
        <v>3024</v>
      </c>
      <c r="D245" s="2" t="s">
        <v>3025</v>
      </c>
      <c r="E245" s="2" t="s">
        <v>3026</v>
      </c>
      <c r="F245" s="2" t="s">
        <v>3027</v>
      </c>
      <c r="G245" s="12">
        <v>1.22</v>
      </c>
      <c r="H245" s="13">
        <v>1.07</v>
      </c>
      <c r="I245" s="13">
        <v>1.4</v>
      </c>
      <c r="J245" s="14">
        <v>3.8985466626130999E-3</v>
      </c>
      <c r="K245" s="15">
        <v>2.1137863779033799E-2</v>
      </c>
      <c r="L245" s="12"/>
      <c r="M245" s="13"/>
      <c r="N245" s="13"/>
      <c r="O245" s="14"/>
      <c r="P245" s="15"/>
      <c r="Q245" s="13"/>
      <c r="R245" s="13"/>
      <c r="S245" s="13"/>
      <c r="T245" s="14"/>
      <c r="U245" s="14"/>
    </row>
    <row r="246" spans="1:21" x14ac:dyDescent="0.35">
      <c r="A246" s="2" t="s">
        <v>6705</v>
      </c>
      <c r="B246" s="2" t="s">
        <v>6706</v>
      </c>
      <c r="C246" s="2" t="s">
        <v>6707</v>
      </c>
      <c r="D246" s="2" t="s">
        <v>6708</v>
      </c>
      <c r="E246" s="2" t="s">
        <v>6709</v>
      </c>
      <c r="F246" s="2" t="s">
        <v>6710</v>
      </c>
      <c r="G246" s="12">
        <v>0.82</v>
      </c>
      <c r="H246" s="13">
        <v>0.71</v>
      </c>
      <c r="I246" s="13">
        <v>0.94</v>
      </c>
      <c r="J246" s="14">
        <v>3.8716142052797001E-3</v>
      </c>
      <c r="K246" s="15">
        <v>2.1137863779033799E-2</v>
      </c>
      <c r="L246" s="12"/>
      <c r="M246" s="13"/>
      <c r="N246" s="13"/>
      <c r="O246" s="14"/>
      <c r="P246" s="15"/>
      <c r="Q246" s="13"/>
      <c r="R246" s="13"/>
      <c r="S246" s="13"/>
      <c r="T246" s="14"/>
      <c r="U246" s="14"/>
    </row>
    <row r="247" spans="1:21" x14ac:dyDescent="0.35">
      <c r="A247" s="2" t="s">
        <v>1548</v>
      </c>
      <c r="B247" s="2" t="s">
        <v>1549</v>
      </c>
      <c r="C247" s="2" t="s">
        <v>1550</v>
      </c>
      <c r="D247" s="2" t="s">
        <v>1548</v>
      </c>
      <c r="E247" s="2" t="s">
        <v>1551</v>
      </c>
      <c r="F247" s="2" t="s">
        <v>1552</v>
      </c>
      <c r="G247" s="12">
        <v>0.82</v>
      </c>
      <c r="H247" s="13">
        <v>0.72</v>
      </c>
      <c r="I247" s="13">
        <v>0.94</v>
      </c>
      <c r="J247" s="14">
        <v>4.0729501737525996E-3</v>
      </c>
      <c r="K247" s="15">
        <v>2.18732509331158E-2</v>
      </c>
      <c r="L247" s="12"/>
      <c r="M247" s="13"/>
      <c r="N247" s="13"/>
      <c r="O247" s="14"/>
      <c r="P247" s="15"/>
      <c r="Q247" s="13"/>
      <c r="R247" s="13"/>
      <c r="S247" s="13"/>
      <c r="T247" s="14"/>
      <c r="U247" s="14"/>
    </row>
    <row r="248" spans="1:21" x14ac:dyDescent="0.35">
      <c r="A248" s="2" t="s">
        <v>3690</v>
      </c>
      <c r="B248" s="2" t="s">
        <v>3691</v>
      </c>
      <c r="C248" s="2" t="s">
        <v>3692</v>
      </c>
      <c r="D248" s="2" t="s">
        <v>3690</v>
      </c>
      <c r="E248" s="2" t="s">
        <v>3693</v>
      </c>
      <c r="F248" s="2" t="s">
        <v>3694</v>
      </c>
      <c r="G248" s="12">
        <v>1.22</v>
      </c>
      <c r="H248" s="13">
        <v>1.06</v>
      </c>
      <c r="I248" s="13">
        <v>1.39</v>
      </c>
      <c r="J248" s="14">
        <v>4.0599325193808999E-3</v>
      </c>
      <c r="K248" s="15">
        <v>2.18732509331158E-2</v>
      </c>
      <c r="L248" s="12"/>
      <c r="M248" s="13"/>
      <c r="N248" s="13"/>
      <c r="O248" s="14"/>
      <c r="P248" s="15"/>
      <c r="Q248" s="13"/>
      <c r="R248" s="13"/>
      <c r="S248" s="13"/>
      <c r="T248" s="14"/>
      <c r="U248" s="14"/>
    </row>
    <row r="249" spans="1:21" x14ac:dyDescent="0.35">
      <c r="A249" s="2" t="s">
        <v>2205</v>
      </c>
      <c r="B249" s="2" t="s">
        <v>2206</v>
      </c>
      <c r="C249" s="2" t="s">
        <v>2207</v>
      </c>
      <c r="D249" s="2" t="s">
        <v>2205</v>
      </c>
      <c r="E249" s="2" t="s">
        <v>2208</v>
      </c>
      <c r="F249" s="2" t="s">
        <v>2209</v>
      </c>
      <c r="G249" s="12">
        <v>0.83</v>
      </c>
      <c r="H249" s="13">
        <v>0.74</v>
      </c>
      <c r="I249" s="13">
        <v>0.94</v>
      </c>
      <c r="J249" s="14">
        <v>4.1298806835245996E-3</v>
      </c>
      <c r="K249" s="15">
        <v>2.2088091360654101E-2</v>
      </c>
      <c r="L249" s="12"/>
      <c r="M249" s="13"/>
      <c r="N249" s="13"/>
      <c r="O249" s="14"/>
      <c r="P249" s="15"/>
      <c r="Q249" s="13"/>
      <c r="R249" s="13"/>
      <c r="S249" s="13"/>
      <c r="T249" s="14"/>
      <c r="U249" s="14"/>
    </row>
    <row r="250" spans="1:21" x14ac:dyDescent="0.35">
      <c r="A250" s="2" t="s">
        <v>1666</v>
      </c>
      <c r="B250" s="2" t="s">
        <v>1667</v>
      </c>
      <c r="C250" s="2" t="s">
        <v>1668</v>
      </c>
      <c r="D250" s="2" t="s">
        <v>1666</v>
      </c>
      <c r="E250" s="2" t="s">
        <v>1669</v>
      </c>
      <c r="F250" s="2" t="s">
        <v>1670</v>
      </c>
      <c r="G250" s="12">
        <v>0.81</v>
      </c>
      <c r="H250" s="13">
        <v>0.71</v>
      </c>
      <c r="I250" s="13">
        <v>0.94</v>
      </c>
      <c r="J250" s="14">
        <v>4.1789356967780996E-3</v>
      </c>
      <c r="K250" s="15">
        <v>2.2259228915491501E-2</v>
      </c>
      <c r="L250" s="12"/>
      <c r="M250" s="13"/>
      <c r="N250" s="13"/>
      <c r="O250" s="14"/>
      <c r="P250" s="15"/>
      <c r="Q250" s="13"/>
      <c r="R250" s="13"/>
      <c r="S250" s="13"/>
      <c r="T250" s="14"/>
      <c r="U250" s="14"/>
    </row>
    <row r="251" spans="1:21" x14ac:dyDescent="0.35">
      <c r="A251" s="2" t="s">
        <v>2095</v>
      </c>
      <c r="B251" s="2" t="s">
        <v>2096</v>
      </c>
      <c r="C251" s="2" t="s">
        <v>2097</v>
      </c>
      <c r="D251" s="2" t="s">
        <v>2095</v>
      </c>
      <c r="E251" s="2" t="s">
        <v>2098</v>
      </c>
      <c r="F251" s="2" t="s">
        <v>2099</v>
      </c>
      <c r="G251" s="12">
        <v>0.82</v>
      </c>
      <c r="H251" s="13">
        <v>0.71</v>
      </c>
      <c r="I251" s="13">
        <v>0.94</v>
      </c>
      <c r="J251" s="14">
        <v>4.4405924683528003E-3</v>
      </c>
      <c r="K251" s="15">
        <v>2.3556801508944701E-2</v>
      </c>
      <c r="L251" s="12"/>
      <c r="M251" s="13"/>
      <c r="N251" s="13"/>
      <c r="O251" s="14"/>
      <c r="P251" s="15"/>
      <c r="Q251" s="13"/>
      <c r="R251" s="13"/>
      <c r="S251" s="13"/>
      <c r="T251" s="14"/>
      <c r="U251" s="14"/>
    </row>
    <row r="252" spans="1:21" x14ac:dyDescent="0.35">
      <c r="A252" s="2" t="s">
        <v>1387</v>
      </c>
      <c r="B252" s="2" t="s">
        <v>1388</v>
      </c>
      <c r="C252" s="2" t="s">
        <v>1389</v>
      </c>
      <c r="D252" s="2" t="s">
        <v>1390</v>
      </c>
      <c r="E252" s="2" t="s">
        <v>1391</v>
      </c>
      <c r="F252" s="2" t="s">
        <v>1392</v>
      </c>
      <c r="G252" s="12">
        <v>1.21</v>
      </c>
      <c r="H252" s="13">
        <v>1.06</v>
      </c>
      <c r="I252" s="13">
        <v>1.38</v>
      </c>
      <c r="J252" s="14">
        <v>4.5189324123015998E-3</v>
      </c>
      <c r="K252" s="15">
        <v>2.38753311662089E-2</v>
      </c>
      <c r="L252" s="12"/>
      <c r="M252" s="13"/>
      <c r="N252" s="13"/>
      <c r="O252" s="14"/>
      <c r="P252" s="15"/>
      <c r="Q252" s="13"/>
      <c r="R252" s="13"/>
      <c r="S252" s="13"/>
      <c r="T252" s="14"/>
      <c r="U252" s="14"/>
    </row>
    <row r="253" spans="1:21" x14ac:dyDescent="0.35">
      <c r="A253" s="2" t="s">
        <v>4799</v>
      </c>
      <c r="B253" s="2" t="s">
        <v>4800</v>
      </c>
      <c r="C253" s="2" t="s">
        <v>4801</v>
      </c>
      <c r="D253" s="2" t="s">
        <v>4799</v>
      </c>
      <c r="E253" s="2" t="s">
        <v>4802</v>
      </c>
      <c r="F253" s="2" t="s">
        <v>4803</v>
      </c>
      <c r="G253" s="12">
        <v>0.83</v>
      </c>
      <c r="H253" s="13">
        <v>0.72</v>
      </c>
      <c r="I253" s="13">
        <v>0.94</v>
      </c>
      <c r="J253" s="14">
        <v>4.6951695174816998E-3</v>
      </c>
      <c r="K253" s="15">
        <v>2.4706436372232299E-2</v>
      </c>
      <c r="L253" s="12"/>
      <c r="M253" s="13"/>
      <c r="N253" s="13"/>
      <c r="O253" s="14"/>
      <c r="P253" s="15"/>
      <c r="Q253" s="13"/>
      <c r="R253" s="13"/>
      <c r="S253" s="13"/>
      <c r="T253" s="14"/>
      <c r="U253" s="14"/>
    </row>
    <row r="254" spans="1:21" x14ac:dyDescent="0.35">
      <c r="A254" s="2" t="s">
        <v>5395</v>
      </c>
      <c r="B254" s="2" t="s">
        <v>5396</v>
      </c>
      <c r="C254" s="2" t="s">
        <v>5397</v>
      </c>
      <c r="D254" s="2" t="s">
        <v>5398</v>
      </c>
      <c r="E254" s="2" t="s">
        <v>5399</v>
      </c>
      <c r="F254" s="2" t="s">
        <v>5400</v>
      </c>
      <c r="G254" s="12">
        <v>0.84</v>
      </c>
      <c r="H254" s="13">
        <v>0.74</v>
      </c>
      <c r="I254" s="13">
        <v>0.95</v>
      </c>
      <c r="J254" s="14">
        <v>4.8367548604160001E-3</v>
      </c>
      <c r="K254" s="15">
        <v>2.5349257400975399E-2</v>
      </c>
      <c r="L254" s="12"/>
      <c r="M254" s="13"/>
      <c r="N254" s="13"/>
      <c r="O254" s="14"/>
      <c r="P254" s="15"/>
      <c r="Q254" s="13"/>
      <c r="R254" s="13"/>
      <c r="S254" s="13"/>
      <c r="T254" s="14"/>
      <c r="U254" s="14"/>
    </row>
    <row r="255" spans="1:21" x14ac:dyDescent="0.35">
      <c r="A255" s="2" t="s">
        <v>1119</v>
      </c>
      <c r="B255" s="2" t="s">
        <v>1120</v>
      </c>
      <c r="C255" s="2" t="s">
        <v>1121</v>
      </c>
      <c r="D255" s="2" t="s">
        <v>1122</v>
      </c>
      <c r="E255" s="2" t="s">
        <v>1123</v>
      </c>
      <c r="F255" s="2" t="s">
        <v>1124</v>
      </c>
      <c r="G255" s="12">
        <v>1.22</v>
      </c>
      <c r="H255" s="13">
        <v>1.06</v>
      </c>
      <c r="I255" s="13">
        <v>1.41</v>
      </c>
      <c r="J255" s="14">
        <v>4.9690557092849997E-3</v>
      </c>
      <c r="K255" s="15">
        <v>2.5835130281342301E-2</v>
      </c>
      <c r="L255" s="12"/>
      <c r="M255" s="13"/>
      <c r="N255" s="13"/>
      <c r="O255" s="14"/>
      <c r="P255" s="15"/>
      <c r="Q255" s="13"/>
      <c r="R255" s="13"/>
      <c r="S255" s="13"/>
      <c r="T255" s="14"/>
      <c r="U255" s="14"/>
    </row>
    <row r="256" spans="1:21" x14ac:dyDescent="0.35">
      <c r="A256" s="2" t="s">
        <v>1504</v>
      </c>
      <c r="B256" s="2" t="s">
        <v>1505</v>
      </c>
      <c r="C256" s="2" t="s">
        <v>1506</v>
      </c>
      <c r="D256" s="2" t="s">
        <v>1507</v>
      </c>
      <c r="E256" s="2" t="s">
        <v>1508</v>
      </c>
      <c r="F256" s="2" t="s">
        <v>1509</v>
      </c>
      <c r="G256" s="12">
        <v>0.83</v>
      </c>
      <c r="H256" s="13">
        <v>0.73</v>
      </c>
      <c r="I256" s="13">
        <v>0.94</v>
      </c>
      <c r="J256" s="14">
        <v>4.9514661959024998E-3</v>
      </c>
      <c r="K256" s="15">
        <v>2.5835130281342301E-2</v>
      </c>
      <c r="L256" s="12"/>
      <c r="M256" s="13"/>
      <c r="N256" s="13"/>
      <c r="O256" s="14"/>
      <c r="P256" s="15"/>
      <c r="Q256" s="13"/>
      <c r="R256" s="13"/>
      <c r="S256" s="13"/>
      <c r="T256" s="14"/>
      <c r="U256" s="14"/>
    </row>
    <row r="257" spans="1:21" x14ac:dyDescent="0.35">
      <c r="A257" s="2" t="s">
        <v>1432</v>
      </c>
      <c r="B257" s="2" t="s">
        <v>1433</v>
      </c>
      <c r="C257" s="2" t="s">
        <v>1434</v>
      </c>
      <c r="D257" s="2" t="s">
        <v>1435</v>
      </c>
      <c r="E257" s="2" t="s">
        <v>1436</v>
      </c>
      <c r="F257" s="2" t="s">
        <v>1437</v>
      </c>
      <c r="G257" s="12">
        <v>1.2</v>
      </c>
      <c r="H257" s="13">
        <v>1.06</v>
      </c>
      <c r="I257" s="13">
        <v>1.36</v>
      </c>
      <c r="J257" s="14">
        <v>5.3288525815521999E-3</v>
      </c>
      <c r="K257" s="15">
        <v>2.7595843725895301E-2</v>
      </c>
      <c r="L257" s="12"/>
      <c r="M257" s="13"/>
      <c r="N257" s="13"/>
      <c r="O257" s="14"/>
      <c r="P257" s="15"/>
      <c r="Q257" s="13"/>
      <c r="R257" s="13"/>
      <c r="S257" s="13"/>
      <c r="T257" s="14"/>
      <c r="U257" s="14"/>
    </row>
    <row r="258" spans="1:21" x14ac:dyDescent="0.35">
      <c r="A258" s="2" t="s">
        <v>2846</v>
      </c>
      <c r="B258" s="2" t="s">
        <v>2847</v>
      </c>
      <c r="C258" s="2" t="s">
        <v>2848</v>
      </c>
      <c r="D258" s="2" t="s">
        <v>2849</v>
      </c>
      <c r="E258" s="2" t="s">
        <v>2850</v>
      </c>
      <c r="F258" s="2" t="s">
        <v>2851</v>
      </c>
      <c r="G258" s="12">
        <v>1.19</v>
      </c>
      <c r="H258" s="13">
        <v>1.05</v>
      </c>
      <c r="I258" s="13">
        <v>1.35</v>
      </c>
      <c r="J258" s="14">
        <v>5.3803777769617003E-3</v>
      </c>
      <c r="K258" s="15">
        <v>2.7752541497766899E-2</v>
      </c>
      <c r="L258" s="12"/>
      <c r="M258" s="13"/>
      <c r="N258" s="13"/>
      <c r="O258" s="14"/>
      <c r="P258" s="15"/>
      <c r="Q258" s="13"/>
      <c r="R258" s="13"/>
      <c r="S258" s="13"/>
      <c r="T258" s="14"/>
      <c r="U258" s="14"/>
    </row>
    <row r="259" spans="1:21" x14ac:dyDescent="0.35">
      <c r="A259" s="2" t="s">
        <v>3535</v>
      </c>
      <c r="B259" s="2" t="s">
        <v>3536</v>
      </c>
      <c r="C259" s="2" t="s">
        <v>3537</v>
      </c>
      <c r="D259" s="2" t="s">
        <v>3538</v>
      </c>
      <c r="E259" s="2" t="s">
        <v>3539</v>
      </c>
      <c r="F259" s="2" t="s">
        <v>3540</v>
      </c>
      <c r="G259" s="12">
        <v>1.23</v>
      </c>
      <c r="H259" s="13">
        <v>1.06</v>
      </c>
      <c r="I259" s="13">
        <v>1.42</v>
      </c>
      <c r="J259" s="14">
        <v>5.4128683750227996E-3</v>
      </c>
      <c r="K259" s="15">
        <v>2.7810209564585599E-2</v>
      </c>
      <c r="L259" s="12"/>
      <c r="M259" s="13"/>
      <c r="N259" s="13"/>
      <c r="O259" s="14"/>
      <c r="P259" s="15"/>
      <c r="Q259" s="13"/>
      <c r="R259" s="13"/>
      <c r="S259" s="13"/>
      <c r="T259" s="14"/>
      <c r="U259" s="14"/>
    </row>
    <row r="260" spans="1:21" x14ac:dyDescent="0.35">
      <c r="A260" s="2" t="s">
        <v>1082</v>
      </c>
      <c r="B260" s="2" t="s">
        <v>6120</v>
      </c>
      <c r="C260" s="2" t="s">
        <v>6121</v>
      </c>
      <c r="D260" s="2" t="s">
        <v>6122</v>
      </c>
      <c r="E260" s="2" t="s">
        <v>6123</v>
      </c>
      <c r="F260" s="2" t="s">
        <v>1087</v>
      </c>
      <c r="G260" s="12">
        <v>1.2</v>
      </c>
      <c r="H260" s="13">
        <v>1.06</v>
      </c>
      <c r="I260" s="13">
        <v>1.36</v>
      </c>
      <c r="J260" s="14">
        <v>5.4496103237351001E-3</v>
      </c>
      <c r="K260" s="15">
        <v>2.7889182244997299E-2</v>
      </c>
      <c r="L260" s="12"/>
      <c r="M260" s="13"/>
      <c r="N260" s="13"/>
      <c r="O260" s="14"/>
      <c r="P260" s="15"/>
      <c r="Q260" s="13"/>
      <c r="R260" s="13"/>
      <c r="S260" s="13"/>
      <c r="T260" s="14"/>
      <c r="U260" s="14"/>
    </row>
    <row r="261" spans="1:21" x14ac:dyDescent="0.35">
      <c r="A261" s="2" t="s">
        <v>2620</v>
      </c>
      <c r="B261" s="2" t="s">
        <v>2621</v>
      </c>
      <c r="C261" s="2" t="s">
        <v>2622</v>
      </c>
      <c r="D261" s="2" t="s">
        <v>2623</v>
      </c>
      <c r="E261" s="2" t="s">
        <v>2624</v>
      </c>
      <c r="F261" s="2" t="s">
        <v>2625</v>
      </c>
      <c r="G261" s="12">
        <v>0.83</v>
      </c>
      <c r="H261" s="13">
        <v>0.73</v>
      </c>
      <c r="I261" s="13">
        <v>0.95</v>
      </c>
      <c r="J261" s="14">
        <v>5.4853227420792001E-3</v>
      </c>
      <c r="K261" s="15">
        <v>2.7962289759427199E-2</v>
      </c>
      <c r="L261" s="12"/>
      <c r="M261" s="13"/>
      <c r="N261" s="13"/>
      <c r="O261" s="14"/>
      <c r="P261" s="15"/>
      <c r="Q261" s="13"/>
      <c r="R261" s="13"/>
      <c r="S261" s="13"/>
      <c r="T261" s="14"/>
      <c r="U261" s="14"/>
    </row>
    <row r="262" spans="1:21" x14ac:dyDescent="0.35">
      <c r="A262" s="2" t="s">
        <v>1131</v>
      </c>
      <c r="B262" s="2" t="s">
        <v>1132</v>
      </c>
      <c r="C262" s="2" t="s">
        <v>1133</v>
      </c>
      <c r="D262" s="2" t="s">
        <v>1131</v>
      </c>
      <c r="E262" s="2" t="s">
        <v>1134</v>
      </c>
      <c r="F262" s="2" t="s">
        <v>1135</v>
      </c>
      <c r="G262" s="12">
        <v>0.82</v>
      </c>
      <c r="H262" s="13">
        <v>0.71</v>
      </c>
      <c r="I262" s="13">
        <v>0.94</v>
      </c>
      <c r="J262" s="14">
        <v>5.5570081828240003E-3</v>
      </c>
      <c r="K262" s="15">
        <v>2.7999597214615101E-2</v>
      </c>
      <c r="L262" s="12"/>
      <c r="M262" s="13"/>
      <c r="N262" s="13"/>
      <c r="O262" s="14"/>
      <c r="P262" s="15"/>
      <c r="Q262" s="13"/>
      <c r="R262" s="13"/>
      <c r="S262" s="13"/>
      <c r="T262" s="14"/>
      <c r="U262" s="14"/>
    </row>
    <row r="263" spans="1:21" x14ac:dyDescent="0.35">
      <c r="A263" s="2" t="s">
        <v>1719</v>
      </c>
      <c r="B263" s="2" t="s">
        <v>1720</v>
      </c>
      <c r="C263" s="2" t="s">
        <v>1721</v>
      </c>
      <c r="D263" s="2" t="s">
        <v>1722</v>
      </c>
      <c r="E263" s="2" t="s">
        <v>1723</v>
      </c>
      <c r="F263" s="2" t="s">
        <v>1724</v>
      </c>
      <c r="G263" s="12">
        <v>1.23</v>
      </c>
      <c r="H263" s="13">
        <v>1.06</v>
      </c>
      <c r="I263" s="13">
        <v>1.43</v>
      </c>
      <c r="J263" s="14">
        <v>5.51937085628E-3</v>
      </c>
      <c r="K263" s="15">
        <v>2.7999597214615101E-2</v>
      </c>
      <c r="L263" s="12"/>
      <c r="M263" s="13"/>
      <c r="N263" s="13"/>
      <c r="O263" s="14"/>
      <c r="P263" s="15"/>
      <c r="Q263" s="13"/>
      <c r="R263" s="13"/>
      <c r="S263" s="13"/>
      <c r="T263" s="14"/>
      <c r="U263" s="14"/>
    </row>
    <row r="264" spans="1:21" x14ac:dyDescent="0.35">
      <c r="A264" s="2" t="s">
        <v>2736</v>
      </c>
      <c r="B264" s="2" t="s">
        <v>2737</v>
      </c>
      <c r="C264" s="2" t="s">
        <v>2738</v>
      </c>
      <c r="D264" s="2" t="s">
        <v>2739</v>
      </c>
      <c r="E264" s="2" t="s">
        <v>2740</v>
      </c>
      <c r="F264" s="2" t="s">
        <v>2741</v>
      </c>
      <c r="G264" s="12">
        <v>1.2</v>
      </c>
      <c r="H264" s="13">
        <v>1.05</v>
      </c>
      <c r="I264" s="13">
        <v>1.37</v>
      </c>
      <c r="J264" s="14">
        <v>5.5378834209058999E-3</v>
      </c>
      <c r="K264" s="15">
        <v>2.7999597214615101E-2</v>
      </c>
      <c r="L264" s="12"/>
      <c r="M264" s="13"/>
      <c r="N264" s="13"/>
      <c r="O264" s="14"/>
      <c r="P264" s="15"/>
      <c r="Q264" s="13"/>
      <c r="R264" s="13"/>
      <c r="S264" s="13"/>
      <c r="T264" s="14"/>
      <c r="U264" s="14"/>
    </row>
    <row r="265" spans="1:21" x14ac:dyDescent="0.35">
      <c r="A265" s="2" t="s">
        <v>1337</v>
      </c>
      <c r="B265" s="2" t="s">
        <v>1338</v>
      </c>
      <c r="C265" s="2" t="s">
        <v>1339</v>
      </c>
      <c r="D265" s="2" t="s">
        <v>1340</v>
      </c>
      <c r="E265" s="2" t="s">
        <v>1341</v>
      </c>
      <c r="F265" s="2" t="s">
        <v>1342</v>
      </c>
      <c r="G265" s="12">
        <v>0.84</v>
      </c>
      <c r="H265" s="13">
        <v>0.75</v>
      </c>
      <c r="I265" s="13">
        <v>0.95</v>
      </c>
      <c r="J265" s="14">
        <v>5.6827601053631004E-3</v>
      </c>
      <c r="K265" s="15">
        <v>2.8523084374995601E-2</v>
      </c>
      <c r="L265" s="12"/>
      <c r="M265" s="13"/>
      <c r="N265" s="13"/>
      <c r="O265" s="14"/>
      <c r="P265" s="15"/>
      <c r="Q265" s="13"/>
      <c r="R265" s="13"/>
      <c r="S265" s="13"/>
      <c r="T265" s="14"/>
      <c r="U265" s="14"/>
    </row>
    <row r="266" spans="1:21" x14ac:dyDescent="0.35">
      <c r="A266" s="2" t="s">
        <v>3837</v>
      </c>
      <c r="B266" s="2" t="s">
        <v>3838</v>
      </c>
      <c r="C266" s="2" t="s">
        <v>3839</v>
      </c>
      <c r="D266" s="2" t="s">
        <v>3840</v>
      </c>
      <c r="E266" s="2" t="s">
        <v>3841</v>
      </c>
      <c r="F266" s="2" t="s">
        <v>3842</v>
      </c>
      <c r="G266" s="12">
        <v>1.2</v>
      </c>
      <c r="H266" s="13">
        <v>1.05</v>
      </c>
      <c r="I266" s="13">
        <v>1.36</v>
      </c>
      <c r="J266" s="14">
        <v>5.7318666390521996E-3</v>
      </c>
      <c r="K266" s="15">
        <v>2.8659333195261E-2</v>
      </c>
      <c r="L266" s="12"/>
      <c r="M266" s="13"/>
      <c r="N266" s="13"/>
      <c r="O266" s="14"/>
      <c r="P266" s="15"/>
      <c r="Q266" s="13"/>
      <c r="R266" s="13"/>
      <c r="S266" s="13"/>
      <c r="T266" s="14"/>
      <c r="U266" s="14"/>
    </row>
    <row r="267" spans="1:21" x14ac:dyDescent="0.35">
      <c r="A267" s="2" t="s">
        <v>615</v>
      </c>
      <c r="B267" s="2" t="s">
        <v>616</v>
      </c>
      <c r="C267" s="2" t="s">
        <v>617</v>
      </c>
      <c r="D267" s="2" t="s">
        <v>615</v>
      </c>
      <c r="E267" s="2" t="s">
        <v>618</v>
      </c>
      <c r="F267" s="2" t="s">
        <v>619</v>
      </c>
      <c r="G267" s="12">
        <v>0.84</v>
      </c>
      <c r="H267" s="13">
        <v>0.74</v>
      </c>
      <c r="I267" s="13">
        <v>0.95</v>
      </c>
      <c r="J267" s="14">
        <v>5.7808893033263996E-3</v>
      </c>
      <c r="K267" s="15">
        <v>2.8794124201683001E-2</v>
      </c>
      <c r="L267" s="12">
        <v>0.83</v>
      </c>
      <c r="M267" s="13">
        <v>0.73</v>
      </c>
      <c r="N267" s="13">
        <v>0.94</v>
      </c>
      <c r="O267" s="14">
        <v>3.4297827392429001E-3</v>
      </c>
      <c r="P267" s="15">
        <v>4.3779298849282798E-2</v>
      </c>
      <c r="Q267" s="13"/>
      <c r="R267" s="13"/>
      <c r="S267" s="13"/>
      <c r="T267" s="14"/>
      <c r="U267" s="14"/>
    </row>
    <row r="268" spans="1:21" x14ac:dyDescent="0.35">
      <c r="A268" s="2" t="s">
        <v>672</v>
      </c>
      <c r="B268" s="2" t="s">
        <v>673</v>
      </c>
      <c r="C268" s="2" t="s">
        <v>674</v>
      </c>
      <c r="D268" s="2" t="s">
        <v>675</v>
      </c>
      <c r="E268" s="2" t="s">
        <v>676</v>
      </c>
      <c r="F268" s="2" t="s">
        <v>677</v>
      </c>
      <c r="G268" s="12">
        <v>1.19</v>
      </c>
      <c r="H268" s="13">
        <v>1.05</v>
      </c>
      <c r="I268" s="13">
        <v>1.35</v>
      </c>
      <c r="J268" s="14">
        <v>5.8678170856872004E-3</v>
      </c>
      <c r="K268" s="15">
        <v>2.9115974512630399E-2</v>
      </c>
      <c r="L268" s="12"/>
      <c r="M268" s="13"/>
      <c r="N268" s="13"/>
      <c r="O268" s="14"/>
      <c r="P268" s="15"/>
      <c r="Q268" s="13"/>
      <c r="R268" s="13"/>
      <c r="S268" s="13"/>
      <c r="T268" s="14"/>
      <c r="U268" s="14"/>
    </row>
    <row r="269" spans="1:21" x14ac:dyDescent="0.35">
      <c r="A269" s="2" t="s">
        <v>719</v>
      </c>
      <c r="B269" s="2" t="s">
        <v>720</v>
      </c>
      <c r="C269" s="2" t="s">
        <v>721</v>
      </c>
      <c r="D269" s="2" t="s">
        <v>722</v>
      </c>
      <c r="E269" s="2" t="s">
        <v>722</v>
      </c>
      <c r="F269" s="2" t="s">
        <v>723</v>
      </c>
      <c r="G269" s="12">
        <v>0.83</v>
      </c>
      <c r="H269" s="13">
        <v>0.73</v>
      </c>
      <c r="I269" s="13">
        <v>0.95</v>
      </c>
      <c r="J269" s="14">
        <v>5.9233368975004997E-3</v>
      </c>
      <c r="K269" s="15">
        <v>2.9280131254689999E-2</v>
      </c>
      <c r="L269" s="12"/>
      <c r="M269" s="13"/>
      <c r="N269" s="13"/>
      <c r="O269" s="14"/>
      <c r="P269" s="15"/>
      <c r="Q269" s="13"/>
      <c r="R269" s="13"/>
      <c r="S269" s="13"/>
      <c r="T269" s="14"/>
      <c r="U269" s="14"/>
    </row>
    <row r="270" spans="1:21" x14ac:dyDescent="0.35">
      <c r="A270" s="2" t="s">
        <v>1409</v>
      </c>
      <c r="B270" s="2" t="s">
        <v>1410</v>
      </c>
      <c r="C270" s="2" t="s">
        <v>1411</v>
      </c>
      <c r="D270" s="2" t="s">
        <v>1412</v>
      </c>
      <c r="E270" s="2" t="s">
        <v>1413</v>
      </c>
      <c r="F270" s="2" t="s">
        <v>1414</v>
      </c>
      <c r="G270" s="12">
        <v>1.19</v>
      </c>
      <c r="H270" s="13">
        <v>1.05</v>
      </c>
      <c r="I270" s="13">
        <v>1.35</v>
      </c>
      <c r="J270" s="14">
        <v>5.9974426181296997E-3</v>
      </c>
      <c r="K270" s="15">
        <v>2.9534575911921698E-2</v>
      </c>
      <c r="L270" s="12"/>
      <c r="M270" s="13"/>
      <c r="N270" s="13"/>
      <c r="O270" s="14"/>
      <c r="P270" s="15"/>
      <c r="Q270" s="13"/>
      <c r="R270" s="13"/>
      <c r="S270" s="13"/>
      <c r="T270" s="14"/>
      <c r="U270" s="14"/>
    </row>
    <row r="271" spans="1:21" x14ac:dyDescent="0.35">
      <c r="A271" s="2" t="s">
        <v>807</v>
      </c>
      <c r="B271" s="2" t="s">
        <v>808</v>
      </c>
      <c r="C271" s="2" t="s">
        <v>809</v>
      </c>
      <c r="D271" s="2" t="s">
        <v>810</v>
      </c>
      <c r="E271" s="2" t="s">
        <v>811</v>
      </c>
      <c r="F271" s="2" t="s">
        <v>812</v>
      </c>
      <c r="G271" s="12">
        <v>1.19</v>
      </c>
      <c r="H271" s="13">
        <v>1.05</v>
      </c>
      <c r="I271" s="13">
        <v>1.35</v>
      </c>
      <c r="J271" s="14">
        <v>6.059440661986E-3</v>
      </c>
      <c r="K271" s="15">
        <v>2.96163672804934E-2</v>
      </c>
      <c r="L271" s="12"/>
      <c r="M271" s="13"/>
      <c r="N271" s="13"/>
      <c r="O271" s="14"/>
      <c r="P271" s="15"/>
      <c r="Q271" s="13"/>
      <c r="R271" s="13"/>
      <c r="S271" s="13"/>
      <c r="T271" s="14"/>
      <c r="U271" s="14"/>
    </row>
    <row r="272" spans="1:21" x14ac:dyDescent="0.35">
      <c r="A272" s="2" t="s">
        <v>1315</v>
      </c>
      <c r="B272" s="2" t="s">
        <v>1316</v>
      </c>
      <c r="C272" s="2" t="s">
        <v>1317</v>
      </c>
      <c r="D272" s="2" t="s">
        <v>1315</v>
      </c>
      <c r="E272" s="2" t="s">
        <v>1318</v>
      </c>
      <c r="F272" s="2" t="s">
        <v>1319</v>
      </c>
      <c r="G272" s="12">
        <v>0.82</v>
      </c>
      <c r="H272" s="13">
        <v>0.71</v>
      </c>
      <c r="I272" s="13">
        <v>0.95</v>
      </c>
      <c r="J272" s="14">
        <v>6.0491900448329996E-3</v>
      </c>
      <c r="K272" s="15">
        <v>2.96163672804934E-2</v>
      </c>
      <c r="L272" s="12"/>
      <c r="M272" s="13"/>
      <c r="N272" s="13"/>
      <c r="O272" s="14"/>
      <c r="P272" s="15"/>
      <c r="Q272" s="13"/>
      <c r="R272" s="13"/>
      <c r="S272" s="13"/>
      <c r="T272" s="14"/>
      <c r="U272" s="14"/>
    </row>
    <row r="273" spans="1:21" x14ac:dyDescent="0.35">
      <c r="A273" s="2" t="s">
        <v>1473</v>
      </c>
      <c r="B273" s="2" t="s">
        <v>1474</v>
      </c>
      <c r="C273" s="2" t="s">
        <v>1475</v>
      </c>
      <c r="D273" s="2" t="s">
        <v>1476</v>
      </c>
      <c r="E273" s="2" t="s">
        <v>1476</v>
      </c>
      <c r="F273" s="2" t="s">
        <v>1477</v>
      </c>
      <c r="G273" s="12">
        <v>0.82</v>
      </c>
      <c r="H273" s="13">
        <v>0.71</v>
      </c>
      <c r="I273" s="13">
        <v>0.95</v>
      </c>
      <c r="J273" s="14">
        <v>6.3198034643106001E-3</v>
      </c>
      <c r="K273" s="15">
        <v>3.0773669854199E-2</v>
      </c>
      <c r="L273" s="12"/>
      <c r="M273" s="13"/>
      <c r="N273" s="13"/>
      <c r="O273" s="14"/>
      <c r="P273" s="15"/>
      <c r="Q273" s="13"/>
      <c r="R273" s="13"/>
      <c r="S273" s="13"/>
      <c r="T273" s="14"/>
      <c r="U273" s="14"/>
    </row>
    <row r="274" spans="1:21" x14ac:dyDescent="0.35">
      <c r="A274" s="2" t="s">
        <v>684</v>
      </c>
      <c r="B274" s="2" t="s">
        <v>685</v>
      </c>
      <c r="C274" s="2" t="s">
        <v>686</v>
      </c>
      <c r="D274" s="2" t="s">
        <v>687</v>
      </c>
      <c r="E274" s="2" t="s">
        <v>688</v>
      </c>
      <c r="F274" s="2" t="s">
        <v>689</v>
      </c>
      <c r="G274" s="12">
        <v>0.84</v>
      </c>
      <c r="H274" s="13">
        <v>0.74</v>
      </c>
      <c r="I274" s="13">
        <v>0.95</v>
      </c>
      <c r="J274" s="14">
        <v>6.5079884322317002E-3</v>
      </c>
      <c r="K274" s="15">
        <v>3.1572211539265302E-2</v>
      </c>
      <c r="L274" s="12"/>
      <c r="M274" s="13"/>
      <c r="N274" s="13"/>
      <c r="O274" s="14"/>
      <c r="P274" s="15"/>
      <c r="Q274" s="13"/>
      <c r="R274" s="13"/>
      <c r="S274" s="13"/>
      <c r="T274" s="14"/>
      <c r="U274" s="14"/>
    </row>
    <row r="275" spans="1:21" x14ac:dyDescent="0.35">
      <c r="A275" s="2" t="s">
        <v>4912</v>
      </c>
      <c r="B275" s="2" t="s">
        <v>4913</v>
      </c>
      <c r="C275" s="2" t="s">
        <v>4914</v>
      </c>
      <c r="D275" s="2" t="s">
        <v>4915</v>
      </c>
      <c r="E275" s="2" t="s">
        <v>4916</v>
      </c>
      <c r="F275" s="2" t="s">
        <v>4917</v>
      </c>
      <c r="G275" s="12">
        <v>0.82</v>
      </c>
      <c r="H275" s="13">
        <v>0.71</v>
      </c>
      <c r="I275" s="13">
        <v>0.95</v>
      </c>
      <c r="J275" s="14">
        <v>6.6736479768136998E-3</v>
      </c>
      <c r="K275" s="15">
        <v>3.2255965221266197E-2</v>
      </c>
      <c r="L275" s="12"/>
      <c r="M275" s="13"/>
      <c r="N275" s="13"/>
      <c r="O275" s="14"/>
      <c r="P275" s="15"/>
      <c r="Q275" s="13"/>
      <c r="R275" s="13"/>
      <c r="S275" s="13"/>
      <c r="T275" s="14"/>
      <c r="U275" s="14"/>
    </row>
    <row r="276" spans="1:21" x14ac:dyDescent="0.35">
      <c r="A276" s="2" t="s">
        <v>5968</v>
      </c>
      <c r="B276" s="2" t="s">
        <v>5969</v>
      </c>
      <c r="C276" s="2" t="s">
        <v>5970</v>
      </c>
      <c r="D276" s="2" t="s">
        <v>5971</v>
      </c>
      <c r="E276" s="2" t="s">
        <v>5971</v>
      </c>
      <c r="F276" s="2" t="s">
        <v>5972</v>
      </c>
      <c r="G276" s="12">
        <v>0.82</v>
      </c>
      <c r="H276" s="13">
        <v>0.71</v>
      </c>
      <c r="I276" s="13">
        <v>0.95</v>
      </c>
      <c r="J276" s="14">
        <v>6.7778949995335996E-3</v>
      </c>
      <c r="K276" s="15">
        <v>3.2638940864912702E-2</v>
      </c>
      <c r="L276" s="12"/>
      <c r="M276" s="13"/>
      <c r="N276" s="13"/>
      <c r="O276" s="14"/>
      <c r="P276" s="15"/>
      <c r="Q276" s="13"/>
      <c r="R276" s="13"/>
      <c r="S276" s="13"/>
      <c r="T276" s="14"/>
      <c r="U276" s="14"/>
    </row>
    <row r="277" spans="1:21" x14ac:dyDescent="0.35">
      <c r="A277" s="2" t="s">
        <v>4055</v>
      </c>
      <c r="B277" s="2" t="s">
        <v>4056</v>
      </c>
      <c r="C277" s="2" t="s">
        <v>4057</v>
      </c>
      <c r="D277" s="2" t="s">
        <v>4058</v>
      </c>
      <c r="E277" s="2" t="s">
        <v>4059</v>
      </c>
      <c r="F277" s="2" t="s">
        <v>4060</v>
      </c>
      <c r="G277" s="12">
        <v>1.21</v>
      </c>
      <c r="H277" s="13">
        <v>1.05</v>
      </c>
      <c r="I277" s="13">
        <v>1.39</v>
      </c>
      <c r="J277" s="14">
        <v>6.8083914736763E-3</v>
      </c>
      <c r="K277" s="15">
        <v>3.2665260563042503E-2</v>
      </c>
      <c r="L277" s="12"/>
      <c r="M277" s="13"/>
      <c r="N277" s="13"/>
      <c r="O277" s="14"/>
      <c r="P277" s="15"/>
      <c r="Q277" s="13"/>
      <c r="R277" s="13"/>
      <c r="S277" s="13"/>
      <c r="T277" s="14"/>
      <c r="U277" s="14"/>
    </row>
    <row r="278" spans="1:21" x14ac:dyDescent="0.35">
      <c r="A278" s="2" t="s">
        <v>1932</v>
      </c>
      <c r="B278" s="2" t="s">
        <v>1933</v>
      </c>
      <c r="C278" s="2" t="s">
        <v>1934</v>
      </c>
      <c r="D278" s="2" t="s">
        <v>1935</v>
      </c>
      <c r="E278" s="2" t="s">
        <v>1936</v>
      </c>
      <c r="F278" s="2" t="s">
        <v>1937</v>
      </c>
      <c r="G278" s="12">
        <v>1.2</v>
      </c>
      <c r="H278" s="13">
        <v>1.05</v>
      </c>
      <c r="I278" s="13">
        <v>1.37</v>
      </c>
      <c r="J278" s="14">
        <v>6.8888716620428003E-3</v>
      </c>
      <c r="K278" s="15">
        <v>3.2902282504708801E-2</v>
      </c>
      <c r="L278" s="12"/>
      <c r="M278" s="13"/>
      <c r="N278" s="13"/>
      <c r="O278" s="14"/>
      <c r="P278" s="15"/>
      <c r="Q278" s="13"/>
      <c r="R278" s="13"/>
      <c r="S278" s="13"/>
      <c r="T278" s="14"/>
      <c r="U278" s="14"/>
    </row>
    <row r="279" spans="1:21" x14ac:dyDescent="0.35">
      <c r="A279" s="2" t="s">
        <v>1742</v>
      </c>
      <c r="B279" s="2" t="s">
        <v>1743</v>
      </c>
      <c r="C279" s="2" t="s">
        <v>1744</v>
      </c>
      <c r="D279" s="2" t="s">
        <v>1745</v>
      </c>
      <c r="E279" s="2" t="s">
        <v>1746</v>
      </c>
      <c r="F279" s="2" t="s">
        <v>1747</v>
      </c>
      <c r="G279" s="12">
        <v>1.19</v>
      </c>
      <c r="H279" s="13">
        <v>1.05</v>
      </c>
      <c r="I279" s="13">
        <v>1.34</v>
      </c>
      <c r="J279" s="14">
        <v>6.9082187021381001E-3</v>
      </c>
      <c r="K279" s="15">
        <v>3.2902282504708801E-2</v>
      </c>
      <c r="L279" s="12"/>
      <c r="M279" s="13"/>
      <c r="N279" s="13"/>
      <c r="O279" s="14"/>
      <c r="P279" s="15"/>
      <c r="Q279" s="13"/>
      <c r="R279" s="13"/>
      <c r="S279" s="13"/>
      <c r="T279" s="14"/>
      <c r="U279" s="14"/>
    </row>
    <row r="280" spans="1:21" x14ac:dyDescent="0.35">
      <c r="A280" s="2" t="s">
        <v>3285</v>
      </c>
      <c r="B280" s="2" t="s">
        <v>3286</v>
      </c>
      <c r="C280" s="2" t="s">
        <v>3287</v>
      </c>
      <c r="D280" s="2" t="s">
        <v>3288</v>
      </c>
      <c r="E280" s="2" t="s">
        <v>3289</v>
      </c>
      <c r="F280" s="2" t="s">
        <v>3290</v>
      </c>
      <c r="G280" s="12">
        <v>1.22</v>
      </c>
      <c r="H280" s="13">
        <v>1.06</v>
      </c>
      <c r="I280" s="13">
        <v>1.41</v>
      </c>
      <c r="J280" s="14">
        <v>7.1493968336686997E-3</v>
      </c>
      <c r="K280" s="15">
        <v>3.3856583519554201E-2</v>
      </c>
      <c r="L280" s="12"/>
      <c r="M280" s="13"/>
      <c r="N280" s="13"/>
      <c r="O280" s="14"/>
      <c r="P280" s="15"/>
      <c r="Q280" s="13"/>
      <c r="R280" s="13"/>
      <c r="S280" s="13"/>
      <c r="T280" s="14"/>
      <c r="U280" s="14"/>
    </row>
    <row r="281" spans="1:21" x14ac:dyDescent="0.35">
      <c r="A281" s="2" t="s">
        <v>5350</v>
      </c>
      <c r="B281" s="2" t="s">
        <v>5351</v>
      </c>
      <c r="C281" s="2" t="s">
        <v>5352</v>
      </c>
      <c r="D281" s="2" t="s">
        <v>5350</v>
      </c>
      <c r="E281" s="2" t="s">
        <v>5353</v>
      </c>
      <c r="F281" s="2" t="s">
        <v>5354</v>
      </c>
      <c r="G281" s="12">
        <v>0.81</v>
      </c>
      <c r="H281" s="13">
        <v>0.7</v>
      </c>
      <c r="I281" s="13">
        <v>0.95</v>
      </c>
      <c r="J281" s="14">
        <v>7.1604728363195E-3</v>
      </c>
      <c r="K281" s="15">
        <v>3.3856583519554201E-2</v>
      </c>
      <c r="L281" s="12"/>
      <c r="M281" s="13"/>
      <c r="N281" s="13"/>
      <c r="O281" s="14"/>
      <c r="P281" s="15"/>
      <c r="Q281" s="13"/>
      <c r="R281" s="13"/>
      <c r="S281" s="13"/>
      <c r="T281" s="14"/>
      <c r="U281" s="14"/>
    </row>
    <row r="282" spans="1:21" x14ac:dyDescent="0.35">
      <c r="A282" s="2" t="s">
        <v>356</v>
      </c>
      <c r="B282" s="2" t="s">
        <v>357</v>
      </c>
      <c r="C282" s="2" t="s">
        <v>358</v>
      </c>
      <c r="D282" s="2" t="s">
        <v>359</v>
      </c>
      <c r="E282" s="2" t="s">
        <v>360</v>
      </c>
      <c r="F282" s="2" t="s">
        <v>361</v>
      </c>
      <c r="G282" s="12">
        <v>0.83</v>
      </c>
      <c r="H282" s="13">
        <v>0.72</v>
      </c>
      <c r="I282" s="13">
        <v>0.95</v>
      </c>
      <c r="J282" s="14">
        <v>7.3027206175816997E-3</v>
      </c>
      <c r="K282" s="15">
        <v>3.44045141008813E-2</v>
      </c>
      <c r="L282" s="12">
        <v>0.77</v>
      </c>
      <c r="M282" s="13">
        <v>0.68</v>
      </c>
      <c r="N282" s="13">
        <v>0.88</v>
      </c>
      <c r="O282" s="14">
        <v>1.2308528558199999E-4</v>
      </c>
      <c r="P282" s="15">
        <v>4.8674635661972703E-3</v>
      </c>
      <c r="Q282" s="13"/>
      <c r="R282" s="13"/>
      <c r="S282" s="13"/>
      <c r="T282" s="14"/>
      <c r="U282" s="14"/>
    </row>
    <row r="283" spans="1:21" x14ac:dyDescent="0.35">
      <c r="A283" s="2" t="s">
        <v>2725</v>
      </c>
      <c r="B283" s="2" t="s">
        <v>2726</v>
      </c>
      <c r="C283" s="2" t="s">
        <v>2727</v>
      </c>
      <c r="D283" s="2" t="s">
        <v>2725</v>
      </c>
      <c r="E283" s="2" t="s">
        <v>2728</v>
      </c>
      <c r="F283" s="2" t="s">
        <v>2729</v>
      </c>
      <c r="G283" s="12">
        <v>1.19</v>
      </c>
      <c r="H283" s="13">
        <v>1.05</v>
      </c>
      <c r="I283" s="13">
        <v>1.35</v>
      </c>
      <c r="J283" s="14">
        <v>7.5737969652540996E-3</v>
      </c>
      <c r="K283" s="15">
        <v>3.5553255538333099E-2</v>
      </c>
      <c r="L283" s="12"/>
      <c r="M283" s="13"/>
      <c r="N283" s="13"/>
      <c r="O283" s="14"/>
      <c r="P283" s="15"/>
      <c r="Q283" s="13"/>
      <c r="R283" s="13"/>
      <c r="S283" s="13"/>
      <c r="T283" s="14"/>
      <c r="U283" s="14"/>
    </row>
    <row r="284" spans="1:21" x14ac:dyDescent="0.35">
      <c r="A284" s="2" t="s">
        <v>2194</v>
      </c>
      <c r="B284" s="2" t="s">
        <v>2195</v>
      </c>
      <c r="C284" s="2" t="s">
        <v>2196</v>
      </c>
      <c r="D284" s="2" t="s">
        <v>2197</v>
      </c>
      <c r="E284" s="2" t="s">
        <v>2198</v>
      </c>
      <c r="F284" s="2" t="s">
        <v>2199</v>
      </c>
      <c r="G284" s="12">
        <v>1.2</v>
      </c>
      <c r="H284" s="13">
        <v>1.05</v>
      </c>
      <c r="I284" s="13">
        <v>1.36</v>
      </c>
      <c r="J284" s="14">
        <v>7.6134038895459E-3</v>
      </c>
      <c r="K284" s="15">
        <v>3.5611082709166297E-2</v>
      </c>
      <c r="L284" s="12"/>
      <c r="M284" s="13"/>
      <c r="N284" s="13"/>
      <c r="O284" s="14"/>
      <c r="P284" s="15"/>
      <c r="Q284" s="13"/>
      <c r="R284" s="13"/>
      <c r="S284" s="13"/>
      <c r="T284" s="14"/>
      <c r="U284" s="14"/>
    </row>
    <row r="285" spans="1:21" x14ac:dyDescent="0.35">
      <c r="A285" s="2" t="s">
        <v>1967</v>
      </c>
      <c r="B285" s="2" t="s">
        <v>1968</v>
      </c>
      <c r="C285" s="2" t="s">
        <v>1969</v>
      </c>
      <c r="D285" s="2" t="s">
        <v>1970</v>
      </c>
      <c r="E285" s="2" t="s">
        <v>1971</v>
      </c>
      <c r="F285" s="2" t="s">
        <v>1972</v>
      </c>
      <c r="G285" s="12">
        <v>0.83</v>
      </c>
      <c r="H285" s="13">
        <v>0.72</v>
      </c>
      <c r="I285" s="13">
        <v>0.95</v>
      </c>
      <c r="J285" s="14">
        <v>7.8989512645386995E-3</v>
      </c>
      <c r="K285" s="15">
        <v>3.6683741637804301E-2</v>
      </c>
      <c r="L285" s="12"/>
      <c r="M285" s="13"/>
      <c r="N285" s="13"/>
      <c r="O285" s="14"/>
      <c r="P285" s="15"/>
      <c r="Q285" s="13"/>
      <c r="R285" s="13"/>
      <c r="S285" s="13"/>
      <c r="T285" s="14"/>
      <c r="U285" s="14"/>
    </row>
    <row r="286" spans="1:21" x14ac:dyDescent="0.35">
      <c r="A286" s="2" t="s">
        <v>6580</v>
      </c>
      <c r="B286" s="2" t="s">
        <v>6581</v>
      </c>
      <c r="C286" s="2" t="s">
        <v>6582</v>
      </c>
      <c r="D286" s="2" t="s">
        <v>6583</v>
      </c>
      <c r="E286" s="2" t="s">
        <v>6584</v>
      </c>
      <c r="F286" s="2" t="s">
        <v>6585</v>
      </c>
      <c r="G286" s="12">
        <v>0.83</v>
      </c>
      <c r="H286" s="13">
        <v>0.72</v>
      </c>
      <c r="I286" s="13">
        <v>0.95</v>
      </c>
      <c r="J286" s="14">
        <v>7.8787216804825002E-3</v>
      </c>
      <c r="K286" s="15">
        <v>3.6683741637804301E-2</v>
      </c>
      <c r="L286" s="12"/>
      <c r="M286" s="13"/>
      <c r="N286" s="13"/>
      <c r="O286" s="14"/>
      <c r="P286" s="15"/>
      <c r="Q286" s="13"/>
      <c r="R286" s="13"/>
      <c r="S286" s="13"/>
      <c r="T286" s="14"/>
      <c r="U286" s="14"/>
    </row>
    <row r="287" spans="1:21" x14ac:dyDescent="0.35">
      <c r="A287" s="2" t="s">
        <v>3805</v>
      </c>
      <c r="B287" s="2" t="s">
        <v>3806</v>
      </c>
      <c r="C287" s="2" t="s">
        <v>3807</v>
      </c>
      <c r="D287" s="2" t="s">
        <v>3805</v>
      </c>
      <c r="E287" s="2" t="s">
        <v>3808</v>
      </c>
      <c r="F287" s="2" t="s">
        <v>3809</v>
      </c>
      <c r="G287" s="12">
        <v>0.84</v>
      </c>
      <c r="H287" s="13">
        <v>0.73</v>
      </c>
      <c r="I287" s="13">
        <v>0.95</v>
      </c>
      <c r="J287" s="14">
        <v>7.9559711735187003E-3</v>
      </c>
      <c r="K287" s="15">
        <v>3.6817526175325903E-2</v>
      </c>
      <c r="L287" s="12"/>
      <c r="M287" s="13"/>
      <c r="N287" s="13"/>
      <c r="O287" s="14"/>
      <c r="P287" s="15"/>
      <c r="Q287" s="13"/>
      <c r="R287" s="13"/>
      <c r="S287" s="13"/>
      <c r="T287" s="14"/>
      <c r="U287" s="14"/>
    </row>
    <row r="288" spans="1:21" x14ac:dyDescent="0.35">
      <c r="A288" s="2" t="s">
        <v>3490</v>
      </c>
      <c r="B288" s="2" t="s">
        <v>3491</v>
      </c>
      <c r="C288" s="2" t="s">
        <v>3492</v>
      </c>
      <c r="D288" s="2" t="s">
        <v>3493</v>
      </c>
      <c r="E288" s="2" t="s">
        <v>3493</v>
      </c>
      <c r="F288" s="2" t="s">
        <v>3494</v>
      </c>
      <c r="G288" s="12">
        <v>1.18</v>
      </c>
      <c r="H288" s="13">
        <v>1.04</v>
      </c>
      <c r="I288" s="13">
        <v>1.34</v>
      </c>
      <c r="J288" s="14">
        <v>7.9998829371524006E-3</v>
      </c>
      <c r="K288" s="15">
        <v>3.6889919551179803E-2</v>
      </c>
      <c r="L288" s="12"/>
      <c r="M288" s="13"/>
      <c r="N288" s="13"/>
      <c r="O288" s="14"/>
      <c r="P288" s="15"/>
      <c r="Q288" s="13"/>
      <c r="R288" s="13"/>
      <c r="S288" s="13"/>
      <c r="T288" s="14"/>
      <c r="U288" s="14"/>
    </row>
    <row r="289" spans="1:21" x14ac:dyDescent="0.35">
      <c r="A289" s="2" t="s">
        <v>3541</v>
      </c>
      <c r="B289" s="2" t="s">
        <v>3542</v>
      </c>
      <c r="C289" s="2" t="s">
        <v>3543</v>
      </c>
      <c r="D289" s="2" t="s">
        <v>3544</v>
      </c>
      <c r="E289" s="2" t="s">
        <v>3545</v>
      </c>
      <c r="F289" s="2" t="s">
        <v>3546</v>
      </c>
      <c r="G289" s="12">
        <v>0.82</v>
      </c>
      <c r="H289" s="13">
        <v>0.71</v>
      </c>
      <c r="I289" s="13">
        <v>0.95</v>
      </c>
      <c r="J289" s="14">
        <v>8.0940722042286001E-3</v>
      </c>
      <c r="K289" s="15">
        <v>3.71928317835152E-2</v>
      </c>
      <c r="L289" s="12"/>
      <c r="M289" s="13"/>
      <c r="N289" s="13"/>
      <c r="O289" s="14"/>
      <c r="P289" s="15"/>
      <c r="Q289" s="13"/>
      <c r="R289" s="13"/>
      <c r="S289" s="13"/>
      <c r="T289" s="14"/>
      <c r="U289" s="14"/>
    </row>
    <row r="290" spans="1:21" x14ac:dyDescent="0.35">
      <c r="A290" s="2" t="s">
        <v>1516</v>
      </c>
      <c r="B290" s="2" t="s">
        <v>1517</v>
      </c>
      <c r="C290" s="2" t="s">
        <v>1518</v>
      </c>
      <c r="D290" s="2" t="s">
        <v>1516</v>
      </c>
      <c r="E290" s="2" t="s">
        <v>1519</v>
      </c>
      <c r="F290" s="2" t="s">
        <v>1520</v>
      </c>
      <c r="G290" s="12">
        <v>1.21</v>
      </c>
      <c r="H290" s="13">
        <v>1.05</v>
      </c>
      <c r="I290" s="13">
        <v>1.4</v>
      </c>
      <c r="J290" s="14">
        <v>8.1588295455514992E-3</v>
      </c>
      <c r="K290" s="15">
        <v>3.7358851076999003E-2</v>
      </c>
      <c r="L290" s="12"/>
      <c r="M290" s="13"/>
      <c r="N290" s="13"/>
      <c r="O290" s="14"/>
      <c r="P290" s="15"/>
      <c r="Q290" s="13"/>
      <c r="R290" s="13"/>
      <c r="S290" s="13"/>
      <c r="T290" s="14"/>
      <c r="U290" s="14"/>
    </row>
    <row r="291" spans="1:21" x14ac:dyDescent="0.35">
      <c r="A291" s="2" t="s">
        <v>1076</v>
      </c>
      <c r="B291" s="2" t="s">
        <v>1077</v>
      </c>
      <c r="C291" s="2" t="s">
        <v>1078</v>
      </c>
      <c r="D291" s="2" t="s">
        <v>1079</v>
      </c>
      <c r="E291" s="2" t="s">
        <v>1080</v>
      </c>
      <c r="F291" s="2" t="s">
        <v>1081</v>
      </c>
      <c r="G291" s="12">
        <v>0.83</v>
      </c>
      <c r="H291" s="13">
        <v>0.73</v>
      </c>
      <c r="I291" s="13">
        <v>0.95</v>
      </c>
      <c r="J291" s="14">
        <v>8.2229285865361001E-3</v>
      </c>
      <c r="K291" s="15">
        <v>3.7447204238214002E-2</v>
      </c>
      <c r="L291" s="12"/>
      <c r="M291" s="13"/>
      <c r="N291" s="13"/>
      <c r="O291" s="14"/>
      <c r="P291" s="15"/>
      <c r="Q291" s="13"/>
      <c r="R291" s="13"/>
      <c r="S291" s="13"/>
      <c r="T291" s="14"/>
      <c r="U291" s="14"/>
    </row>
    <row r="292" spans="1:21" x14ac:dyDescent="0.35">
      <c r="A292" s="2" t="s">
        <v>1614</v>
      </c>
      <c r="B292" s="2" t="s">
        <v>1615</v>
      </c>
      <c r="C292" s="2" t="s">
        <v>1616</v>
      </c>
      <c r="D292" s="2" t="s">
        <v>1617</v>
      </c>
      <c r="E292" s="2" t="s">
        <v>1618</v>
      </c>
      <c r="F292" s="2" t="s">
        <v>1619</v>
      </c>
      <c r="G292" s="12">
        <v>0.84</v>
      </c>
      <c r="H292" s="13">
        <v>0.73</v>
      </c>
      <c r="I292" s="13">
        <v>0.96</v>
      </c>
      <c r="J292" s="14">
        <v>8.2642105905023997E-3</v>
      </c>
      <c r="K292" s="15">
        <v>3.7447204238214002E-2</v>
      </c>
      <c r="L292" s="12"/>
      <c r="M292" s="13"/>
      <c r="N292" s="13"/>
      <c r="O292" s="14"/>
      <c r="P292" s="15"/>
      <c r="Q292" s="13"/>
      <c r="R292" s="13"/>
      <c r="S292" s="13"/>
      <c r="T292" s="14"/>
      <c r="U292" s="14"/>
    </row>
    <row r="293" spans="1:21" x14ac:dyDescent="0.35">
      <c r="A293" s="2" t="s">
        <v>4989</v>
      </c>
      <c r="B293" s="2" t="s">
        <v>4990</v>
      </c>
      <c r="C293" s="2" t="s">
        <v>4991</v>
      </c>
      <c r="D293" s="2" t="s">
        <v>4989</v>
      </c>
      <c r="E293" s="2" t="s">
        <v>4992</v>
      </c>
      <c r="F293" s="2" t="s">
        <v>4993</v>
      </c>
      <c r="G293" s="12">
        <v>1.18</v>
      </c>
      <c r="H293" s="13">
        <v>1.04</v>
      </c>
      <c r="I293" s="13">
        <v>1.33</v>
      </c>
      <c r="J293" s="14">
        <v>8.3679493384913994E-3</v>
      </c>
      <c r="K293" s="15">
        <v>3.7786068812218902E-2</v>
      </c>
      <c r="L293" s="12"/>
      <c r="M293" s="13"/>
      <c r="N293" s="13"/>
      <c r="O293" s="14"/>
      <c r="P293" s="15"/>
      <c r="Q293" s="13"/>
      <c r="R293" s="13"/>
      <c r="S293" s="13"/>
      <c r="T293" s="14"/>
      <c r="U293" s="14"/>
    </row>
    <row r="294" spans="1:21" x14ac:dyDescent="0.35">
      <c r="A294" s="2" t="s">
        <v>696</v>
      </c>
      <c r="B294" s="2" t="s">
        <v>697</v>
      </c>
      <c r="C294" s="2" t="s">
        <v>698</v>
      </c>
      <c r="D294" s="2" t="s">
        <v>699</v>
      </c>
      <c r="E294" s="2" t="s">
        <v>699</v>
      </c>
      <c r="F294" s="2" t="s">
        <v>700</v>
      </c>
      <c r="G294" s="12">
        <v>0.84</v>
      </c>
      <c r="H294" s="13">
        <v>0.73</v>
      </c>
      <c r="I294" s="13">
        <v>0.96</v>
      </c>
      <c r="J294" s="14">
        <v>8.4274187995103996E-3</v>
      </c>
      <c r="K294" s="15">
        <v>3.79055590518406E-2</v>
      </c>
      <c r="L294" s="12"/>
      <c r="M294" s="13"/>
      <c r="N294" s="13"/>
      <c r="O294" s="14"/>
      <c r="P294" s="15"/>
      <c r="Q294" s="13"/>
      <c r="R294" s="13"/>
      <c r="S294" s="13"/>
      <c r="T294" s="14"/>
      <c r="U294" s="14"/>
    </row>
    <row r="295" spans="1:21" x14ac:dyDescent="0.35">
      <c r="A295" s="2" t="s">
        <v>2574</v>
      </c>
      <c r="B295" s="2" t="s">
        <v>2575</v>
      </c>
      <c r="C295" s="2" t="s">
        <v>2576</v>
      </c>
      <c r="D295" s="2" t="s">
        <v>2577</v>
      </c>
      <c r="E295" s="2" t="s">
        <v>2578</v>
      </c>
      <c r="F295" s="2" t="s">
        <v>2579</v>
      </c>
      <c r="G295" s="12">
        <v>1.18</v>
      </c>
      <c r="H295" s="13">
        <v>1.04</v>
      </c>
      <c r="I295" s="13">
        <v>1.34</v>
      </c>
      <c r="J295" s="14">
        <v>8.4525039724793992E-3</v>
      </c>
      <c r="K295" s="15">
        <v>3.79055590518406E-2</v>
      </c>
      <c r="L295" s="12"/>
      <c r="M295" s="13"/>
      <c r="N295" s="13"/>
      <c r="O295" s="14"/>
      <c r="P295" s="15"/>
      <c r="Q295" s="13"/>
      <c r="R295" s="13"/>
      <c r="S295" s="13"/>
      <c r="T295" s="14"/>
      <c r="U295" s="14"/>
    </row>
    <row r="296" spans="1:21" x14ac:dyDescent="0.35">
      <c r="A296" s="2" t="s">
        <v>3918</v>
      </c>
      <c r="B296" s="2" t="s">
        <v>3919</v>
      </c>
      <c r="C296" s="2" t="s">
        <v>3920</v>
      </c>
      <c r="D296" s="2" t="s">
        <v>3921</v>
      </c>
      <c r="E296" s="2" t="s">
        <v>3922</v>
      </c>
      <c r="F296" s="2" t="s">
        <v>3923</v>
      </c>
      <c r="G296" s="12">
        <v>0.84</v>
      </c>
      <c r="H296" s="13">
        <v>0.74</v>
      </c>
      <c r="I296" s="13">
        <v>0.96</v>
      </c>
      <c r="J296" s="14">
        <v>8.5867680048141992E-3</v>
      </c>
      <c r="K296" s="15">
        <v>3.8375795363981301E-2</v>
      </c>
      <c r="L296" s="12"/>
      <c r="M296" s="13"/>
      <c r="N296" s="13"/>
      <c r="O296" s="14"/>
      <c r="P296" s="15"/>
      <c r="Q296" s="13"/>
      <c r="R296" s="13"/>
      <c r="S296" s="13"/>
      <c r="T296" s="14"/>
      <c r="U296" s="14"/>
    </row>
    <row r="297" spans="1:21" x14ac:dyDescent="0.35">
      <c r="A297" s="2" t="s">
        <v>90</v>
      </c>
      <c r="B297" s="2" t="s">
        <v>91</v>
      </c>
      <c r="C297" s="2" t="s">
        <v>92</v>
      </c>
      <c r="D297" s="2" t="s">
        <v>93</v>
      </c>
      <c r="E297" s="2" t="s">
        <v>94</v>
      </c>
      <c r="F297" s="2" t="s">
        <v>95</v>
      </c>
      <c r="G297" s="12">
        <v>1.19</v>
      </c>
      <c r="H297" s="13">
        <v>1.05</v>
      </c>
      <c r="I297" s="13">
        <v>1.36</v>
      </c>
      <c r="J297" s="14">
        <v>8.7503162341031997E-3</v>
      </c>
      <c r="K297" s="15">
        <v>3.8973251486364102E-2</v>
      </c>
      <c r="L297" s="12">
        <v>1.21</v>
      </c>
      <c r="M297" s="13">
        <v>1.06</v>
      </c>
      <c r="N297" s="13">
        <v>1.37</v>
      </c>
      <c r="O297" s="14">
        <v>4.1653090173621003E-3</v>
      </c>
      <c r="P297" s="15">
        <v>4.8970524933851699E-2</v>
      </c>
      <c r="Q297" s="13"/>
      <c r="R297" s="13"/>
      <c r="S297" s="13"/>
      <c r="T297" s="14"/>
      <c r="U297" s="14"/>
    </row>
    <row r="298" spans="1:21" x14ac:dyDescent="0.35">
      <c r="A298" s="2" t="s">
        <v>2345</v>
      </c>
      <c r="B298" s="2" t="s">
        <v>2346</v>
      </c>
      <c r="C298" s="2" t="s">
        <v>2347</v>
      </c>
      <c r="D298" s="2" t="s">
        <v>2348</v>
      </c>
      <c r="E298" s="2" t="s">
        <v>2349</v>
      </c>
      <c r="F298" s="2" t="s">
        <v>2350</v>
      </c>
      <c r="G298" s="12">
        <v>0.76</v>
      </c>
      <c r="H298" s="13">
        <v>0.62</v>
      </c>
      <c r="I298" s="13">
        <v>0.93</v>
      </c>
      <c r="J298" s="14">
        <v>8.9198955393504E-3</v>
      </c>
      <c r="K298" s="15">
        <v>3.9593413873647197E-2</v>
      </c>
      <c r="L298" s="12"/>
      <c r="M298" s="13"/>
      <c r="N298" s="13"/>
      <c r="O298" s="14"/>
      <c r="P298" s="15"/>
      <c r="Q298" s="13"/>
      <c r="R298" s="13"/>
      <c r="S298" s="13"/>
      <c r="T298" s="14"/>
      <c r="U298" s="14"/>
    </row>
    <row r="299" spans="1:21" x14ac:dyDescent="0.35">
      <c r="A299" s="2" t="s">
        <v>2408</v>
      </c>
      <c r="B299" s="2" t="s">
        <v>2409</v>
      </c>
      <c r="C299" s="2" t="s">
        <v>2410</v>
      </c>
      <c r="D299" s="2" t="s">
        <v>2408</v>
      </c>
      <c r="E299" s="2" t="s">
        <v>2411</v>
      </c>
      <c r="F299" s="2" t="s">
        <v>2412</v>
      </c>
      <c r="G299" s="12">
        <v>0.84</v>
      </c>
      <c r="H299" s="13">
        <v>0.73</v>
      </c>
      <c r="I299" s="13">
        <v>0.96</v>
      </c>
      <c r="J299" s="14">
        <v>8.9527238067217008E-3</v>
      </c>
      <c r="K299" s="15">
        <v>3.9604422263633303E-2</v>
      </c>
      <c r="L299" s="12"/>
      <c r="M299" s="13"/>
      <c r="N299" s="13"/>
      <c r="O299" s="14"/>
      <c r="P299" s="15"/>
      <c r="Q299" s="13"/>
      <c r="R299" s="13"/>
      <c r="S299" s="13"/>
      <c r="T299" s="14"/>
      <c r="U299" s="14"/>
    </row>
    <row r="300" spans="1:21" x14ac:dyDescent="0.35">
      <c r="A300" s="2" t="s">
        <v>1012</v>
      </c>
      <c r="B300" s="2" t="s">
        <v>1013</v>
      </c>
      <c r="C300" s="2" t="s">
        <v>1014</v>
      </c>
      <c r="D300" s="2" t="s">
        <v>1015</v>
      </c>
      <c r="E300" s="2" t="s">
        <v>1016</v>
      </c>
      <c r="F300" s="2" t="s">
        <v>1017</v>
      </c>
      <c r="G300" s="12">
        <v>1.17</v>
      </c>
      <c r="H300" s="13">
        <v>1.04</v>
      </c>
      <c r="I300" s="13">
        <v>1.32</v>
      </c>
      <c r="J300" s="14">
        <v>9.0344373652894994E-3</v>
      </c>
      <c r="K300" s="15">
        <v>3.9830880951698601E-2</v>
      </c>
      <c r="L300" s="12"/>
      <c r="M300" s="13"/>
      <c r="N300" s="13"/>
      <c r="O300" s="14"/>
      <c r="P300" s="15"/>
      <c r="Q300" s="13"/>
      <c r="R300" s="13"/>
      <c r="S300" s="13"/>
      <c r="T300" s="14"/>
      <c r="U300" s="14"/>
    </row>
    <row r="301" spans="1:21" x14ac:dyDescent="0.35">
      <c r="A301" s="2" t="s">
        <v>2071</v>
      </c>
      <c r="B301" s="2" t="s">
        <v>2072</v>
      </c>
      <c r="C301" s="2" t="s">
        <v>2073</v>
      </c>
      <c r="D301" s="2" t="s">
        <v>2074</v>
      </c>
      <c r="E301" s="2" t="s">
        <v>2075</v>
      </c>
      <c r="F301" s="2" t="s">
        <v>2076</v>
      </c>
      <c r="G301" s="12">
        <v>1.19</v>
      </c>
      <c r="H301" s="13">
        <v>1.04</v>
      </c>
      <c r="I301" s="13">
        <v>1.36</v>
      </c>
      <c r="J301" s="14">
        <v>9.1771994206821996E-3</v>
      </c>
      <c r="K301" s="15">
        <v>3.9906041534096701E-2</v>
      </c>
      <c r="L301" s="12"/>
      <c r="M301" s="13"/>
      <c r="N301" s="13"/>
      <c r="O301" s="14"/>
      <c r="P301" s="15"/>
      <c r="Q301" s="13"/>
      <c r="R301" s="13"/>
      <c r="S301" s="13"/>
      <c r="T301" s="14"/>
      <c r="U301" s="14"/>
    </row>
    <row r="302" spans="1:21" x14ac:dyDescent="0.35">
      <c r="A302" s="2" t="s">
        <v>3849</v>
      </c>
      <c r="B302" s="2" t="s">
        <v>3850</v>
      </c>
      <c r="C302" s="2" t="s">
        <v>3851</v>
      </c>
      <c r="D302" s="2" t="s">
        <v>3852</v>
      </c>
      <c r="E302" s="2" t="s">
        <v>3853</v>
      </c>
      <c r="F302" s="2" t="s">
        <v>3854</v>
      </c>
      <c r="G302" s="12">
        <v>1.21</v>
      </c>
      <c r="H302" s="13">
        <v>1.05</v>
      </c>
      <c r="I302" s="13">
        <v>1.39</v>
      </c>
      <c r="J302" s="14">
        <v>9.0856894933935006E-3</v>
      </c>
      <c r="K302" s="15">
        <v>3.9906041534096701E-2</v>
      </c>
      <c r="L302" s="12"/>
      <c r="M302" s="13"/>
      <c r="N302" s="13"/>
      <c r="O302" s="14"/>
      <c r="P302" s="15"/>
      <c r="Q302" s="13"/>
      <c r="R302" s="13"/>
      <c r="S302" s="13"/>
      <c r="T302" s="14"/>
      <c r="U302" s="14"/>
    </row>
    <row r="303" spans="1:21" x14ac:dyDescent="0.35">
      <c r="A303" s="2" t="s">
        <v>3832</v>
      </c>
      <c r="B303" s="2" t="s">
        <v>3833</v>
      </c>
      <c r="C303" s="2" t="s">
        <v>3834</v>
      </c>
      <c r="D303" s="2" t="s">
        <v>3832</v>
      </c>
      <c r="E303" s="2" t="s">
        <v>3835</v>
      </c>
      <c r="F303" s="2" t="s">
        <v>3836</v>
      </c>
      <c r="G303" s="12">
        <v>0.84</v>
      </c>
      <c r="H303" s="13">
        <v>0.74</v>
      </c>
      <c r="I303" s="13">
        <v>0.96</v>
      </c>
      <c r="J303" s="14">
        <v>9.2043819936882005E-3</v>
      </c>
      <c r="K303" s="15">
        <v>3.9906041534096701E-2</v>
      </c>
      <c r="L303" s="12"/>
      <c r="M303" s="13"/>
      <c r="N303" s="13"/>
      <c r="O303" s="14"/>
      <c r="P303" s="15"/>
      <c r="Q303" s="13"/>
      <c r="R303" s="13"/>
      <c r="S303" s="13"/>
      <c r="T303" s="14"/>
      <c r="U303" s="14"/>
    </row>
    <row r="304" spans="1:21" x14ac:dyDescent="0.35">
      <c r="A304" s="2" t="s">
        <v>3342</v>
      </c>
      <c r="B304" s="2" t="s">
        <v>3343</v>
      </c>
      <c r="C304" s="2" t="s">
        <v>3344</v>
      </c>
      <c r="D304" s="2" t="s">
        <v>3342</v>
      </c>
      <c r="E304" s="2" t="s">
        <v>3345</v>
      </c>
      <c r="F304" s="2" t="s">
        <v>3346</v>
      </c>
      <c r="G304" s="12">
        <v>0.83</v>
      </c>
      <c r="H304" s="13">
        <v>0.73</v>
      </c>
      <c r="I304" s="13">
        <v>0.96</v>
      </c>
      <c r="J304" s="14">
        <v>9.1161504187872999E-3</v>
      </c>
      <c r="K304" s="15">
        <v>3.9906041534096701E-2</v>
      </c>
      <c r="L304" s="12"/>
      <c r="M304" s="13"/>
      <c r="N304" s="13"/>
      <c r="O304" s="14"/>
      <c r="P304" s="15"/>
      <c r="Q304" s="13"/>
      <c r="R304" s="13"/>
      <c r="S304" s="13"/>
      <c r="T304" s="14"/>
      <c r="U304" s="14"/>
    </row>
    <row r="305" spans="1:21" x14ac:dyDescent="0.35">
      <c r="A305" s="2" t="s">
        <v>5846</v>
      </c>
      <c r="B305" s="2" t="s">
        <v>5847</v>
      </c>
      <c r="C305" s="2" t="s">
        <v>5848</v>
      </c>
      <c r="D305" s="2" t="s">
        <v>5849</v>
      </c>
      <c r="E305" s="2" t="s">
        <v>5850</v>
      </c>
      <c r="F305" s="2" t="s">
        <v>5851</v>
      </c>
      <c r="G305" s="12">
        <v>0.84</v>
      </c>
      <c r="H305" s="13">
        <v>0.73</v>
      </c>
      <c r="I305" s="13">
        <v>0.96</v>
      </c>
      <c r="J305" s="14">
        <v>9.1943592970575999E-3</v>
      </c>
      <c r="K305" s="15">
        <v>3.9906041534096701E-2</v>
      </c>
      <c r="L305" s="12"/>
      <c r="M305" s="13"/>
      <c r="N305" s="13"/>
      <c r="O305" s="14"/>
      <c r="P305" s="15"/>
      <c r="Q305" s="13"/>
      <c r="R305" s="13"/>
      <c r="S305" s="13"/>
      <c r="T305" s="14"/>
      <c r="U305" s="14"/>
    </row>
    <row r="306" spans="1:21" x14ac:dyDescent="0.35">
      <c r="A306" s="2" t="s">
        <v>535</v>
      </c>
      <c r="B306" s="2" t="s">
        <v>536</v>
      </c>
      <c r="C306" s="2" t="s">
        <v>537</v>
      </c>
      <c r="D306" s="2" t="s">
        <v>538</v>
      </c>
      <c r="E306" s="2" t="s">
        <v>539</v>
      </c>
      <c r="F306" s="2" t="s">
        <v>540</v>
      </c>
      <c r="G306" s="12">
        <v>0.84</v>
      </c>
      <c r="H306" s="13">
        <v>0.73</v>
      </c>
      <c r="I306" s="13">
        <v>0.96</v>
      </c>
      <c r="J306" s="14">
        <v>9.3175052522087992E-3</v>
      </c>
      <c r="K306" s="15">
        <v>4.0129849353572597E-2</v>
      </c>
      <c r="L306" s="12">
        <v>0.82</v>
      </c>
      <c r="M306" s="13">
        <v>0.72</v>
      </c>
      <c r="N306" s="13">
        <v>0.93</v>
      </c>
      <c r="O306" s="14">
        <v>2.8145614934377999E-3</v>
      </c>
      <c r="P306" s="15">
        <v>3.8260445301420101E-2</v>
      </c>
      <c r="Q306" s="13"/>
      <c r="R306" s="13"/>
      <c r="S306" s="13"/>
      <c r="T306" s="14"/>
      <c r="U306" s="14"/>
    </row>
    <row r="307" spans="1:21" x14ac:dyDescent="0.35">
      <c r="A307" s="2" t="s">
        <v>4647</v>
      </c>
      <c r="B307" s="2" t="s">
        <v>4648</v>
      </c>
      <c r="C307" s="2" t="s">
        <v>4649</v>
      </c>
      <c r="D307" s="2" t="s">
        <v>4647</v>
      </c>
      <c r="E307" s="2" t="s">
        <v>4650</v>
      </c>
      <c r="F307" s="2" t="s">
        <v>4651</v>
      </c>
      <c r="G307" s="12">
        <v>0.83</v>
      </c>
      <c r="H307" s="13">
        <v>0.73</v>
      </c>
      <c r="I307" s="13">
        <v>0.96</v>
      </c>
      <c r="J307" s="14">
        <v>9.3118543607342008E-3</v>
      </c>
      <c r="K307" s="15">
        <v>4.0129849353572597E-2</v>
      </c>
      <c r="L307" s="12"/>
      <c r="M307" s="13"/>
      <c r="N307" s="13"/>
      <c r="O307" s="14"/>
      <c r="P307" s="15"/>
      <c r="Q307" s="13"/>
      <c r="R307" s="13"/>
      <c r="S307" s="13"/>
      <c r="T307" s="14"/>
      <c r="U307" s="14"/>
    </row>
    <row r="308" spans="1:21" x14ac:dyDescent="0.35">
      <c r="A308" s="2" t="s">
        <v>3800</v>
      </c>
      <c r="B308" s="2" t="s">
        <v>3801</v>
      </c>
      <c r="C308" s="2" t="s">
        <v>3802</v>
      </c>
      <c r="D308" s="2" t="s">
        <v>3800</v>
      </c>
      <c r="E308" s="2" t="s">
        <v>3803</v>
      </c>
      <c r="F308" s="2" t="s">
        <v>3804</v>
      </c>
      <c r="G308" s="12">
        <v>1.18</v>
      </c>
      <c r="H308" s="13">
        <v>1.04</v>
      </c>
      <c r="I308" s="13">
        <v>1.34</v>
      </c>
      <c r="J308" s="14">
        <v>9.4515957527784994E-3</v>
      </c>
      <c r="K308" s="15">
        <v>4.0573462030841903E-2</v>
      </c>
      <c r="L308" s="12"/>
      <c r="M308" s="13"/>
      <c r="N308" s="13"/>
      <c r="O308" s="14"/>
      <c r="P308" s="15"/>
      <c r="Q308" s="13"/>
      <c r="R308" s="13"/>
      <c r="S308" s="13"/>
      <c r="T308" s="14"/>
      <c r="U308" s="14"/>
    </row>
    <row r="309" spans="1:21" x14ac:dyDescent="0.35">
      <c r="A309" s="2" t="s">
        <v>1961</v>
      </c>
      <c r="B309" s="2" t="s">
        <v>1962</v>
      </c>
      <c r="C309" s="2" t="s">
        <v>1963</v>
      </c>
      <c r="D309" s="2" t="s">
        <v>1964</v>
      </c>
      <c r="E309" s="2" t="s">
        <v>1965</v>
      </c>
      <c r="F309" s="2" t="s">
        <v>1966</v>
      </c>
      <c r="G309" s="12">
        <v>0.85</v>
      </c>
      <c r="H309" s="13">
        <v>0.75</v>
      </c>
      <c r="I309" s="13">
        <v>0.96</v>
      </c>
      <c r="J309" s="14">
        <v>9.5900129039574004E-3</v>
      </c>
      <c r="K309" s="15">
        <v>4.0898584443347701E-2</v>
      </c>
      <c r="L309" s="12"/>
      <c r="M309" s="13"/>
      <c r="N309" s="13"/>
      <c r="O309" s="14"/>
      <c r="P309" s="15"/>
      <c r="Q309" s="13"/>
      <c r="R309" s="13"/>
      <c r="S309" s="13"/>
      <c r="T309" s="14"/>
      <c r="U309" s="14"/>
    </row>
    <row r="310" spans="1:21" x14ac:dyDescent="0.35">
      <c r="A310" s="2" t="s">
        <v>1845</v>
      </c>
      <c r="B310" s="2" t="s">
        <v>1846</v>
      </c>
      <c r="C310" s="2" t="s">
        <v>1847</v>
      </c>
      <c r="D310" s="2" t="s">
        <v>1848</v>
      </c>
      <c r="E310" s="2" t="s">
        <v>1849</v>
      </c>
      <c r="F310" s="2" t="s">
        <v>1850</v>
      </c>
      <c r="G310" s="12">
        <v>1.19</v>
      </c>
      <c r="H310" s="13">
        <v>1.04</v>
      </c>
      <c r="I310" s="13">
        <v>1.35</v>
      </c>
      <c r="J310" s="14">
        <v>9.7477639739899993E-3</v>
      </c>
      <c r="K310" s="15">
        <v>4.1435934808003103E-2</v>
      </c>
      <c r="L310" s="12"/>
      <c r="M310" s="13"/>
      <c r="N310" s="13"/>
      <c r="O310" s="14"/>
      <c r="P310" s="15"/>
      <c r="Q310" s="13"/>
      <c r="R310" s="13"/>
      <c r="S310" s="13"/>
      <c r="T310" s="14"/>
      <c r="U310" s="14"/>
    </row>
    <row r="311" spans="1:21" x14ac:dyDescent="0.35">
      <c r="A311" s="2" t="s">
        <v>1772</v>
      </c>
      <c r="B311" s="2" t="s">
        <v>1773</v>
      </c>
      <c r="C311" s="2" t="s">
        <v>1774</v>
      </c>
      <c r="D311" s="2" t="s">
        <v>1775</v>
      </c>
      <c r="E311" s="2" t="s">
        <v>1775</v>
      </c>
      <c r="F311" s="2" t="s">
        <v>1776</v>
      </c>
      <c r="G311" s="12">
        <v>1.19</v>
      </c>
      <c r="H311" s="13">
        <v>1.04</v>
      </c>
      <c r="I311" s="13">
        <v>1.35</v>
      </c>
      <c r="J311" s="14">
        <v>9.8958200657937E-3</v>
      </c>
      <c r="K311" s="15">
        <v>4.1928718135911598E-2</v>
      </c>
      <c r="L311" s="12"/>
      <c r="M311" s="13"/>
      <c r="N311" s="13"/>
      <c r="O311" s="14"/>
      <c r="P311" s="15"/>
      <c r="Q311" s="13"/>
      <c r="R311" s="13"/>
      <c r="S311" s="13"/>
      <c r="T311" s="14"/>
      <c r="U311" s="14"/>
    </row>
    <row r="312" spans="1:21" x14ac:dyDescent="0.35">
      <c r="A312" s="2" t="s">
        <v>859</v>
      </c>
      <c r="B312" s="2" t="s">
        <v>860</v>
      </c>
      <c r="C312" s="2" t="s">
        <v>861</v>
      </c>
      <c r="D312" s="2" t="s">
        <v>862</v>
      </c>
      <c r="E312" s="2" t="s">
        <v>863</v>
      </c>
      <c r="F312" s="2" t="s">
        <v>864</v>
      </c>
      <c r="G312" s="12">
        <v>0.84</v>
      </c>
      <c r="H312" s="13">
        <v>0.74</v>
      </c>
      <c r="I312" s="13">
        <v>0.96</v>
      </c>
      <c r="J312" s="14">
        <v>9.9649730920464002E-3</v>
      </c>
      <c r="K312" s="15">
        <v>4.2085080534370697E-2</v>
      </c>
      <c r="L312" s="12"/>
      <c r="M312" s="13"/>
      <c r="N312" s="13"/>
      <c r="O312" s="14"/>
      <c r="P312" s="15"/>
      <c r="Q312" s="13"/>
      <c r="R312" s="13"/>
      <c r="S312" s="13"/>
      <c r="T312" s="14"/>
      <c r="U312" s="14"/>
    </row>
    <row r="313" spans="1:21" x14ac:dyDescent="0.35">
      <c r="A313" s="2" t="s">
        <v>5016</v>
      </c>
      <c r="B313" s="2" t="s">
        <v>5017</v>
      </c>
      <c r="C313" s="2" t="s">
        <v>5018</v>
      </c>
      <c r="D313" s="2" t="s">
        <v>5019</v>
      </c>
      <c r="E313" s="2" t="s">
        <v>5020</v>
      </c>
      <c r="F313" s="2" t="s">
        <v>5021</v>
      </c>
      <c r="G313" s="12">
        <v>0.83</v>
      </c>
      <c r="H313" s="13">
        <v>0.73</v>
      </c>
      <c r="I313" s="13">
        <v>0.96</v>
      </c>
      <c r="J313" s="14">
        <v>1.00012181948277E-2</v>
      </c>
      <c r="K313" s="15">
        <v>4.2101902400806898E-2</v>
      </c>
      <c r="L313" s="12"/>
      <c r="M313" s="13"/>
      <c r="N313" s="13"/>
      <c r="O313" s="14"/>
      <c r="P313" s="15"/>
      <c r="Q313" s="13"/>
      <c r="R313" s="13"/>
      <c r="S313" s="13"/>
      <c r="T313" s="14"/>
      <c r="U313" s="14"/>
    </row>
    <row r="314" spans="1:21" x14ac:dyDescent="0.35">
      <c r="A314" s="2" t="s">
        <v>2909</v>
      </c>
      <c r="B314" s="2" t="s">
        <v>2910</v>
      </c>
      <c r="C314" s="2" t="s">
        <v>2911</v>
      </c>
      <c r="D314" s="2" t="s">
        <v>2909</v>
      </c>
      <c r="E314" s="2" t="s">
        <v>2912</v>
      </c>
      <c r="F314" s="2" t="s">
        <v>2913</v>
      </c>
      <c r="G314" s="12">
        <v>1.18</v>
      </c>
      <c r="H314" s="13">
        <v>1.04</v>
      </c>
      <c r="I314" s="13">
        <v>1.34</v>
      </c>
      <c r="J314" s="14">
        <v>1.006318965594E-2</v>
      </c>
      <c r="K314" s="15">
        <v>4.2226567527336702E-2</v>
      </c>
      <c r="L314" s="12"/>
      <c r="M314" s="13"/>
      <c r="N314" s="13"/>
      <c r="O314" s="14"/>
      <c r="P314" s="15"/>
      <c r="Q314" s="13"/>
      <c r="R314" s="13"/>
      <c r="S314" s="13"/>
      <c r="T314" s="14"/>
      <c r="U314" s="14"/>
    </row>
    <row r="315" spans="1:21" x14ac:dyDescent="0.35">
      <c r="A315" s="2" t="s">
        <v>332</v>
      </c>
      <c r="B315" s="2" t="s">
        <v>333</v>
      </c>
      <c r="C315" s="2" t="s">
        <v>334</v>
      </c>
      <c r="D315" s="2" t="s">
        <v>335</v>
      </c>
      <c r="E315" s="2" t="s">
        <v>336</v>
      </c>
      <c r="F315" s="2" t="s">
        <v>337</v>
      </c>
      <c r="G315" s="12">
        <v>0.84</v>
      </c>
      <c r="H315" s="13">
        <v>0.74</v>
      </c>
      <c r="I315" s="13">
        <v>0.96</v>
      </c>
      <c r="J315" s="14">
        <v>1.02271332835375E-2</v>
      </c>
      <c r="K315" s="15">
        <v>4.2776951714796299E-2</v>
      </c>
      <c r="L315" s="12">
        <v>0.83</v>
      </c>
      <c r="M315" s="13">
        <v>0.73</v>
      </c>
      <c r="N315" s="13">
        <v>0.94</v>
      </c>
      <c r="O315" s="14">
        <v>3.6377167095975999E-3</v>
      </c>
      <c r="P315" s="15">
        <v>4.4785097226649702E-2</v>
      </c>
      <c r="Q315" s="13"/>
      <c r="R315" s="13"/>
      <c r="S315" s="13"/>
      <c r="T315" s="14"/>
      <c r="U315" s="14"/>
    </row>
    <row r="316" spans="1:21" x14ac:dyDescent="0.35">
      <c r="A316" s="2" t="s">
        <v>3777</v>
      </c>
      <c r="B316" s="2" t="s">
        <v>3778</v>
      </c>
      <c r="C316" s="2" t="s">
        <v>3779</v>
      </c>
      <c r="D316" s="2" t="s">
        <v>3780</v>
      </c>
      <c r="E316" s="2" t="s">
        <v>3781</v>
      </c>
      <c r="F316" s="2" t="s">
        <v>3782</v>
      </c>
      <c r="G316" s="12">
        <v>0.85</v>
      </c>
      <c r="H316" s="13">
        <v>0.74</v>
      </c>
      <c r="I316" s="13">
        <v>0.96</v>
      </c>
      <c r="J316" s="14">
        <v>1.0342471203007599E-2</v>
      </c>
      <c r="K316" s="15">
        <v>4.3121165878354399E-2</v>
      </c>
      <c r="L316" s="12"/>
      <c r="M316" s="13"/>
      <c r="N316" s="13"/>
      <c r="O316" s="14"/>
      <c r="P316" s="15"/>
      <c r="Q316" s="13"/>
      <c r="R316" s="13"/>
      <c r="S316" s="13"/>
      <c r="T316" s="14"/>
      <c r="U316" s="14"/>
    </row>
    <row r="317" spans="1:21" x14ac:dyDescent="0.35">
      <c r="A317" s="2" t="s">
        <v>2932</v>
      </c>
      <c r="B317" s="2" t="s">
        <v>2933</v>
      </c>
      <c r="C317" s="2" t="s">
        <v>2934</v>
      </c>
      <c r="D317" s="2" t="s">
        <v>2935</v>
      </c>
      <c r="E317" s="2" t="s">
        <v>2935</v>
      </c>
      <c r="F317" s="2" t="s">
        <v>2936</v>
      </c>
      <c r="G317" s="12">
        <v>1.2</v>
      </c>
      <c r="H317" s="13">
        <v>1.04</v>
      </c>
      <c r="I317" s="13">
        <v>1.37</v>
      </c>
      <c r="J317" s="14">
        <v>1.0434364114163101E-2</v>
      </c>
      <c r="K317" s="15">
        <v>4.3365748945805201E-2</v>
      </c>
      <c r="L317" s="12"/>
      <c r="M317" s="13"/>
      <c r="N317" s="13"/>
      <c r="O317" s="14"/>
      <c r="P317" s="15"/>
      <c r="Q317" s="13"/>
      <c r="R317" s="13"/>
      <c r="S317" s="13"/>
      <c r="T317" s="14"/>
      <c r="U317" s="14"/>
    </row>
    <row r="318" spans="1:21" x14ac:dyDescent="0.35">
      <c r="A318" s="2" t="s">
        <v>1381</v>
      </c>
      <c r="B318" s="2" t="s">
        <v>1382</v>
      </c>
      <c r="C318" s="2" t="s">
        <v>1383</v>
      </c>
      <c r="D318" s="2" t="s">
        <v>1384</v>
      </c>
      <c r="E318" s="2" t="s">
        <v>1385</v>
      </c>
      <c r="F318" s="2" t="s">
        <v>1386</v>
      </c>
      <c r="G318" s="12">
        <v>1.18</v>
      </c>
      <c r="H318" s="13">
        <v>1.04</v>
      </c>
      <c r="I318" s="13">
        <v>1.34</v>
      </c>
      <c r="J318" s="14">
        <v>1.04904589393819E-2</v>
      </c>
      <c r="K318" s="15">
        <v>4.3460472748867898E-2</v>
      </c>
      <c r="L318" s="12"/>
      <c r="M318" s="13"/>
      <c r="N318" s="13"/>
      <c r="O318" s="14"/>
      <c r="P318" s="15"/>
      <c r="Q318" s="13"/>
      <c r="R318" s="13"/>
      <c r="S318" s="13"/>
      <c r="T318" s="14"/>
      <c r="U318" s="14"/>
    </row>
    <row r="319" spans="1:21" x14ac:dyDescent="0.35">
      <c r="A319" s="2" t="s">
        <v>759</v>
      </c>
      <c r="B319" s="2" t="s">
        <v>760</v>
      </c>
      <c r="C319" s="2" t="s">
        <v>761</v>
      </c>
      <c r="D319" s="2" t="s">
        <v>762</v>
      </c>
      <c r="E319" s="2" t="s">
        <v>763</v>
      </c>
      <c r="F319" s="2" t="s">
        <v>764</v>
      </c>
      <c r="G319" s="12">
        <v>0.84</v>
      </c>
      <c r="H319" s="13">
        <v>0.74</v>
      </c>
      <c r="I319" s="13">
        <v>0.96</v>
      </c>
      <c r="J319" s="14">
        <v>1.05902736161285E-2</v>
      </c>
      <c r="K319" s="15">
        <v>4.3735148952682601E-2</v>
      </c>
      <c r="L319" s="12"/>
      <c r="M319" s="13"/>
      <c r="N319" s="13"/>
      <c r="O319" s="14"/>
      <c r="P319" s="15"/>
      <c r="Q319" s="13"/>
      <c r="R319" s="13"/>
      <c r="S319" s="13"/>
      <c r="T319" s="14"/>
      <c r="U319" s="14"/>
    </row>
    <row r="320" spans="1:21" x14ac:dyDescent="0.35">
      <c r="A320" s="2" t="s">
        <v>3033</v>
      </c>
      <c r="B320" s="2" t="s">
        <v>3034</v>
      </c>
      <c r="C320" s="2" t="s">
        <v>3035</v>
      </c>
      <c r="D320" s="2" t="s">
        <v>3033</v>
      </c>
      <c r="E320" s="2" t="s">
        <v>3036</v>
      </c>
      <c r="F320" s="2" t="s">
        <v>3037</v>
      </c>
      <c r="G320" s="12">
        <v>1.22</v>
      </c>
      <c r="H320" s="13">
        <v>1.05</v>
      </c>
      <c r="I320" s="13">
        <v>1.42</v>
      </c>
      <c r="J320" s="14">
        <v>1.06557547068369E-2</v>
      </c>
      <c r="K320" s="15">
        <v>4.3866750449281199E-2</v>
      </c>
      <c r="L320" s="12"/>
      <c r="M320" s="13"/>
      <c r="N320" s="13"/>
      <c r="O320" s="14"/>
      <c r="P320" s="15"/>
      <c r="Q320" s="13"/>
      <c r="R320" s="13"/>
      <c r="S320" s="13"/>
      <c r="T320" s="14"/>
      <c r="U320" s="14"/>
    </row>
    <row r="321" spans="1:21" x14ac:dyDescent="0.35">
      <c r="A321" s="2" t="s">
        <v>3182</v>
      </c>
      <c r="B321" s="2" t="s">
        <v>3183</v>
      </c>
      <c r="C321" s="2" t="s">
        <v>3184</v>
      </c>
      <c r="D321" s="2" t="s">
        <v>3185</v>
      </c>
      <c r="E321" s="2" t="s">
        <v>3186</v>
      </c>
      <c r="F321" s="2" t="s">
        <v>3187</v>
      </c>
      <c r="G321" s="12">
        <v>0.84</v>
      </c>
      <c r="H321" s="13">
        <v>0.73</v>
      </c>
      <c r="I321" s="13">
        <v>0.96</v>
      </c>
      <c r="J321" s="14">
        <v>1.08434979950558E-2</v>
      </c>
      <c r="K321" s="15">
        <v>4.4499260640087503E-2</v>
      </c>
      <c r="L321" s="12"/>
      <c r="M321" s="13"/>
      <c r="N321" s="13"/>
      <c r="O321" s="14"/>
      <c r="P321" s="15"/>
      <c r="Q321" s="13"/>
      <c r="R321" s="13"/>
      <c r="S321" s="13"/>
      <c r="T321" s="14"/>
      <c r="U321" s="14"/>
    </row>
    <row r="322" spans="1:21" x14ac:dyDescent="0.35">
      <c r="A322" s="2" t="s">
        <v>7023</v>
      </c>
      <c r="B322" s="2" t="s">
        <v>7024</v>
      </c>
      <c r="C322" s="2" t="s">
        <v>7025</v>
      </c>
      <c r="D322" s="2" t="s">
        <v>7023</v>
      </c>
      <c r="E322" s="2" t="s">
        <v>7026</v>
      </c>
      <c r="F322" s="2" t="s">
        <v>7027</v>
      </c>
      <c r="G322" s="12">
        <v>0.84</v>
      </c>
      <c r="H322" s="13">
        <v>0.74</v>
      </c>
      <c r="I322" s="13">
        <v>0.96</v>
      </c>
      <c r="J322" s="14">
        <v>1.09653382589336E-2</v>
      </c>
      <c r="K322" s="15">
        <v>4.4858201968364701E-2</v>
      </c>
      <c r="L322" s="12"/>
      <c r="M322" s="13"/>
      <c r="N322" s="13"/>
      <c r="O322" s="14"/>
      <c r="P322" s="15"/>
      <c r="Q322" s="13"/>
      <c r="R322" s="13"/>
      <c r="S322" s="13"/>
      <c r="T322" s="14"/>
      <c r="U322" s="14"/>
    </row>
    <row r="323" spans="1:21" x14ac:dyDescent="0.35">
      <c r="A323" s="2" t="s">
        <v>1839</v>
      </c>
      <c r="B323" s="2" t="s">
        <v>1840</v>
      </c>
      <c r="C323" s="2" t="s">
        <v>1841</v>
      </c>
      <c r="D323" s="2" t="s">
        <v>1842</v>
      </c>
      <c r="E323" s="2" t="s">
        <v>1843</v>
      </c>
      <c r="F323" s="2" t="s">
        <v>1844</v>
      </c>
      <c r="G323" s="12">
        <v>1.2</v>
      </c>
      <c r="H323" s="13">
        <v>1.04</v>
      </c>
      <c r="I323" s="13">
        <v>1.38</v>
      </c>
      <c r="J323" s="14">
        <v>1.10501435737318E-2</v>
      </c>
      <c r="K323" s="15">
        <v>4.5063866761625E-2</v>
      </c>
      <c r="L323" s="12"/>
      <c r="M323" s="13"/>
      <c r="N323" s="13"/>
      <c r="O323" s="14"/>
      <c r="P323" s="15"/>
      <c r="Q323" s="13"/>
      <c r="R323" s="13"/>
      <c r="S323" s="13"/>
      <c r="T323" s="14"/>
      <c r="U323" s="14"/>
    </row>
    <row r="324" spans="1:21" x14ac:dyDescent="0.35">
      <c r="A324" s="2" t="s">
        <v>4706</v>
      </c>
      <c r="B324" s="2" t="s">
        <v>4707</v>
      </c>
      <c r="C324" s="2" t="s">
        <v>4708</v>
      </c>
      <c r="D324" s="2" t="s">
        <v>4709</v>
      </c>
      <c r="E324" s="2" t="s">
        <v>4710</v>
      </c>
      <c r="F324" s="2" t="s">
        <v>4711</v>
      </c>
      <c r="G324" s="12">
        <v>1.1599999999999999</v>
      </c>
      <c r="H324" s="13">
        <v>1.03</v>
      </c>
      <c r="I324" s="13">
        <v>1.31</v>
      </c>
      <c r="J324" s="14">
        <v>1.1356473768954699E-2</v>
      </c>
      <c r="K324" s="15">
        <v>4.61688419578999E-2</v>
      </c>
      <c r="L324" s="12"/>
      <c r="M324" s="13"/>
      <c r="N324" s="13"/>
      <c r="O324" s="14"/>
      <c r="P324" s="15"/>
      <c r="Q324" s="13"/>
      <c r="R324" s="13"/>
      <c r="S324" s="13"/>
      <c r="T324" s="14"/>
      <c r="U324" s="14"/>
    </row>
    <row r="325" spans="1:21" x14ac:dyDescent="0.35">
      <c r="A325" s="2" t="s">
        <v>440</v>
      </c>
      <c r="B325" s="2" t="s">
        <v>441</v>
      </c>
      <c r="C325" s="2" t="s">
        <v>442</v>
      </c>
      <c r="D325" s="2" t="s">
        <v>443</v>
      </c>
      <c r="E325" s="2" t="s">
        <v>444</v>
      </c>
      <c r="F325" s="2" t="s">
        <v>445</v>
      </c>
      <c r="G325" s="12">
        <v>1.18</v>
      </c>
      <c r="H325" s="13">
        <v>1.04</v>
      </c>
      <c r="I325" s="13">
        <v>1.35</v>
      </c>
      <c r="J325" s="14">
        <v>1.1663227511004201E-2</v>
      </c>
      <c r="K325" s="15">
        <v>4.7268670502672298E-2</v>
      </c>
      <c r="L325" s="12">
        <v>1.27</v>
      </c>
      <c r="M325" s="13">
        <v>1.1100000000000001</v>
      </c>
      <c r="N325" s="13">
        <v>1.45</v>
      </c>
      <c r="O325" s="14">
        <v>4.9936050708269996E-4</v>
      </c>
      <c r="P325" s="15">
        <v>1.2547846622865601E-2</v>
      </c>
      <c r="Q325" s="13"/>
      <c r="R325" s="13"/>
      <c r="S325" s="13"/>
      <c r="T325" s="14"/>
      <c r="U325" s="14"/>
    </row>
    <row r="326" spans="1:21" x14ac:dyDescent="0.35">
      <c r="A326" s="2" t="s">
        <v>2200</v>
      </c>
      <c r="B326" s="2" t="s">
        <v>2201</v>
      </c>
      <c r="C326" s="2" t="s">
        <v>2202</v>
      </c>
      <c r="D326" s="2" t="s">
        <v>2200</v>
      </c>
      <c r="E326" s="2" t="s">
        <v>2203</v>
      </c>
      <c r="F326" s="2" t="s">
        <v>2204</v>
      </c>
      <c r="G326" s="12">
        <v>1.19</v>
      </c>
      <c r="H326" s="13">
        <v>1.04</v>
      </c>
      <c r="I326" s="13">
        <v>1.36</v>
      </c>
      <c r="J326" s="14">
        <v>1.1884537823201501E-2</v>
      </c>
      <c r="K326" s="15">
        <v>4.8016476344513802E-2</v>
      </c>
      <c r="L326" s="12"/>
      <c r="M326" s="13"/>
      <c r="N326" s="13"/>
      <c r="O326" s="14"/>
      <c r="P326" s="15"/>
      <c r="Q326" s="13"/>
      <c r="R326" s="13"/>
      <c r="S326" s="13"/>
      <c r="T326" s="14"/>
      <c r="U326" s="14"/>
    </row>
    <row r="327" spans="1:21" x14ac:dyDescent="0.35">
      <c r="A327" s="2" t="s">
        <v>1065</v>
      </c>
      <c r="B327" s="2" t="s">
        <v>1066</v>
      </c>
      <c r="C327" s="2" t="s">
        <v>1067</v>
      </c>
      <c r="D327" s="2" t="s">
        <v>1068</v>
      </c>
      <c r="E327" s="2" t="s">
        <v>1069</v>
      </c>
      <c r="F327" s="2" t="s">
        <v>1070</v>
      </c>
      <c r="G327" s="12">
        <v>0.85</v>
      </c>
      <c r="H327" s="13">
        <v>0.75</v>
      </c>
      <c r="I327" s="13">
        <v>0.96</v>
      </c>
      <c r="J327" s="14">
        <v>1.1952438324941601E-2</v>
      </c>
      <c r="K327" s="15">
        <v>4.8141765475459203E-2</v>
      </c>
      <c r="L327" s="12"/>
      <c r="M327" s="13"/>
      <c r="N327" s="13"/>
      <c r="O327" s="14"/>
      <c r="P327" s="15"/>
      <c r="Q327" s="13"/>
      <c r="R327" s="13"/>
      <c r="S327" s="13"/>
      <c r="T327" s="14"/>
      <c r="U327" s="14"/>
    </row>
    <row r="328" spans="1:21" x14ac:dyDescent="0.35">
      <c r="A328" s="2" t="s">
        <v>747</v>
      </c>
      <c r="B328" s="2" t="s">
        <v>748</v>
      </c>
      <c r="C328" s="2" t="s">
        <v>749</v>
      </c>
      <c r="D328" s="2" t="s">
        <v>750</v>
      </c>
      <c r="E328" s="2" t="s">
        <v>751</v>
      </c>
      <c r="F328" s="2" t="s">
        <v>752</v>
      </c>
      <c r="G328" s="12">
        <v>0.83</v>
      </c>
      <c r="H328" s="13">
        <v>0.72</v>
      </c>
      <c r="I328" s="13">
        <v>0.96</v>
      </c>
      <c r="J328" s="14">
        <v>1.2287494490947E-2</v>
      </c>
      <c r="K328" s="15">
        <v>4.9339016340571799E-2</v>
      </c>
      <c r="L328" s="12"/>
      <c r="M328" s="13"/>
      <c r="N328" s="13"/>
      <c r="O328" s="14"/>
      <c r="P328" s="15"/>
      <c r="Q328" s="13"/>
      <c r="R328" s="13"/>
      <c r="S328" s="13"/>
      <c r="T328" s="14"/>
      <c r="U328" s="14"/>
    </row>
    <row r="329" spans="1:21" x14ac:dyDescent="0.35">
      <c r="A329" s="2" t="s">
        <v>243</v>
      </c>
      <c r="B329" s="2" t="s">
        <v>244</v>
      </c>
      <c r="C329" s="2" t="s">
        <v>245</v>
      </c>
      <c r="D329" s="2" t="s">
        <v>246</v>
      </c>
      <c r="E329" s="2" t="s">
        <v>247</v>
      </c>
      <c r="F329" s="2" t="s">
        <v>248</v>
      </c>
      <c r="G329" s="12"/>
      <c r="H329" s="13"/>
      <c r="I329" s="13"/>
      <c r="J329" s="14"/>
      <c r="K329" s="15"/>
      <c r="L329" s="12">
        <v>0.8</v>
      </c>
      <c r="M329" s="13">
        <v>0.7</v>
      </c>
      <c r="N329" s="13">
        <v>0.9</v>
      </c>
      <c r="O329" s="14">
        <v>3.4053005227649999E-4</v>
      </c>
      <c r="P329" s="15">
        <v>9.6606895265398396E-3</v>
      </c>
      <c r="Q329" s="13"/>
      <c r="R329" s="13"/>
      <c r="S329" s="13"/>
      <c r="T329" s="14"/>
      <c r="U329" s="14"/>
    </row>
    <row r="330" spans="1:21" x14ac:dyDescent="0.35">
      <c r="A330" s="2" t="s">
        <v>208</v>
      </c>
      <c r="B330" s="2" t="s">
        <v>209</v>
      </c>
      <c r="C330" s="2" t="s">
        <v>210</v>
      </c>
      <c r="D330" s="2" t="s">
        <v>211</v>
      </c>
      <c r="E330" s="2" t="s">
        <v>212</v>
      </c>
      <c r="F330" s="2" t="s">
        <v>213</v>
      </c>
      <c r="G330" s="12"/>
      <c r="H330" s="13"/>
      <c r="I330" s="13"/>
      <c r="J330" s="14"/>
      <c r="K330" s="15"/>
      <c r="L330" s="12">
        <v>0.82</v>
      </c>
      <c r="M330" s="13">
        <v>0.73</v>
      </c>
      <c r="N330" s="13">
        <v>0.92</v>
      </c>
      <c r="O330" s="14">
        <v>1.2622152016184001E-3</v>
      </c>
      <c r="P330" s="15">
        <v>2.35312976873145E-2</v>
      </c>
      <c r="Q330" s="13"/>
      <c r="R330" s="13"/>
      <c r="S330" s="13"/>
      <c r="T330" s="14"/>
      <c r="U330" s="14"/>
    </row>
    <row r="331" spans="1:21" x14ac:dyDescent="0.35">
      <c r="A331" s="2" t="s">
        <v>517</v>
      </c>
      <c r="B331" s="2" t="s">
        <v>518</v>
      </c>
      <c r="C331" s="2" t="s">
        <v>519</v>
      </c>
      <c r="D331" s="2" t="s">
        <v>520</v>
      </c>
      <c r="E331" s="2" t="s">
        <v>521</v>
      </c>
      <c r="F331" s="2" t="s">
        <v>522</v>
      </c>
      <c r="G331" s="12"/>
      <c r="H331" s="13"/>
      <c r="I331" s="13"/>
      <c r="J331" s="14"/>
      <c r="K331" s="15"/>
      <c r="L331" s="12">
        <v>0.82</v>
      </c>
      <c r="M331" s="13">
        <v>0.72</v>
      </c>
      <c r="N331" s="13">
        <v>0.93</v>
      </c>
      <c r="O331" s="14">
        <v>2.1693867232465999E-3</v>
      </c>
      <c r="P331" s="15">
        <v>3.2867702145039E-2</v>
      </c>
      <c r="Q331" s="13"/>
      <c r="R331" s="13"/>
      <c r="S331" s="13"/>
      <c r="T331" s="14"/>
      <c r="U331" s="14"/>
    </row>
    <row r="332" spans="1:21" x14ac:dyDescent="0.35">
      <c r="A332" s="2" t="s">
        <v>41</v>
      </c>
      <c r="B332" s="2" t="s">
        <v>42</v>
      </c>
      <c r="C332" s="2" t="s">
        <v>43</v>
      </c>
      <c r="D332" s="2" t="s">
        <v>41</v>
      </c>
      <c r="E332" s="2" t="s">
        <v>44</v>
      </c>
      <c r="F332" s="2" t="s">
        <v>45</v>
      </c>
      <c r="G332" s="12"/>
      <c r="H332" s="13"/>
      <c r="I332" s="13"/>
      <c r="J332" s="14"/>
      <c r="K332" s="15"/>
      <c r="L332" s="12">
        <v>0.82</v>
      </c>
      <c r="M332" s="13">
        <v>0.72</v>
      </c>
      <c r="N332" s="13">
        <v>0.93</v>
      </c>
      <c r="O332" s="14">
        <v>2.5537690978444999E-3</v>
      </c>
      <c r="P332" s="15">
        <v>3.6224659485728998E-2</v>
      </c>
      <c r="Q332" s="13"/>
      <c r="R332" s="13"/>
      <c r="S332" s="13"/>
      <c r="T332" s="14"/>
      <c r="U332" s="14"/>
    </row>
    <row r="333" spans="1:21" x14ac:dyDescent="0.35">
      <c r="A333" s="2" t="s">
        <v>202</v>
      </c>
      <c r="B333" s="2" t="s">
        <v>203</v>
      </c>
      <c r="C333" s="2" t="s">
        <v>204</v>
      </c>
      <c r="D333" s="2" t="s">
        <v>205</v>
      </c>
      <c r="E333" s="2" t="s">
        <v>206</v>
      </c>
      <c r="F333" s="2" t="s">
        <v>207</v>
      </c>
      <c r="G333" s="12"/>
      <c r="H333" s="13"/>
      <c r="I333" s="13"/>
      <c r="J333" s="14"/>
      <c r="K333" s="15"/>
      <c r="L333" s="12">
        <v>1.24</v>
      </c>
      <c r="M333" s="13">
        <v>1.08</v>
      </c>
      <c r="N333" s="13">
        <v>1.42</v>
      </c>
      <c r="O333" s="14">
        <v>2.6923481101953002E-3</v>
      </c>
      <c r="P333" s="15">
        <v>3.7377811529839003E-2</v>
      </c>
      <c r="Q333" s="13"/>
      <c r="R333" s="13"/>
      <c r="S333" s="13"/>
      <c r="T333" s="14"/>
      <c r="U333" s="14"/>
    </row>
    <row r="334" spans="1:21" x14ac:dyDescent="0.35">
      <c r="A334" s="2" t="s">
        <v>490</v>
      </c>
      <c r="B334" s="2" t="s">
        <v>491</v>
      </c>
      <c r="C334" s="2" t="s">
        <v>492</v>
      </c>
      <c r="D334" s="2" t="s">
        <v>490</v>
      </c>
      <c r="E334" s="2" t="s">
        <v>493</v>
      </c>
      <c r="F334" s="2" t="s">
        <v>494</v>
      </c>
      <c r="G334" s="12"/>
      <c r="H334" s="13"/>
      <c r="I334" s="13"/>
      <c r="J334" s="14"/>
      <c r="K334" s="15"/>
      <c r="L334" s="12">
        <v>0.82</v>
      </c>
      <c r="M334" s="13">
        <v>0.72</v>
      </c>
      <c r="N334" s="13">
        <v>0.94</v>
      </c>
      <c r="O334" s="14">
        <v>3.8610589540832999E-3</v>
      </c>
      <c r="P334" s="15">
        <v>4.6654462361839899E-2</v>
      </c>
      <c r="Q334" s="13"/>
      <c r="R334" s="13"/>
      <c r="S334" s="13"/>
      <c r="T334" s="14"/>
      <c r="U334" s="14"/>
    </row>
    <row r="335" spans="1:21" x14ac:dyDescent="0.35">
      <c r="A335" s="16" t="s">
        <v>130</v>
      </c>
      <c r="B335" s="16" t="s">
        <v>131</v>
      </c>
      <c r="C335" s="16" t="s">
        <v>132</v>
      </c>
      <c r="D335" s="16" t="s">
        <v>133</v>
      </c>
      <c r="E335" s="16" t="s">
        <v>134</v>
      </c>
      <c r="F335" s="16" t="s">
        <v>135</v>
      </c>
      <c r="G335" s="17"/>
      <c r="H335" s="18"/>
      <c r="I335" s="18"/>
      <c r="J335" s="19"/>
      <c r="K335" s="20"/>
      <c r="L335" s="17">
        <v>1.24</v>
      </c>
      <c r="M335" s="18">
        <v>1.07</v>
      </c>
      <c r="N335" s="18">
        <v>1.43</v>
      </c>
      <c r="O335" s="19">
        <v>3.9587658501327996E-3</v>
      </c>
      <c r="P335" s="20">
        <v>4.7396233343333101E-2</v>
      </c>
      <c r="Q335" s="18"/>
      <c r="R335" s="18"/>
      <c r="S335" s="18"/>
      <c r="T335" s="19"/>
      <c r="U335" s="19"/>
    </row>
    <row r="336" spans="1:21" x14ac:dyDescent="0.35">
      <c r="A336" s="65" t="s">
        <v>7376</v>
      </c>
      <c r="B336" s="65"/>
      <c r="C336" s="65"/>
      <c r="D336" s="65"/>
      <c r="E336" s="65"/>
      <c r="F336" s="65"/>
      <c r="G336" s="65"/>
      <c r="H336" s="65"/>
      <c r="I336" s="65"/>
      <c r="J336" s="65"/>
      <c r="K336" s="65"/>
      <c r="L336" s="65"/>
      <c r="M336" s="65"/>
      <c r="N336" s="65"/>
      <c r="O336" s="65"/>
      <c r="P336" s="65"/>
      <c r="Q336" s="65"/>
      <c r="R336" s="65"/>
      <c r="S336" s="65"/>
      <c r="T336" s="65"/>
      <c r="U336" s="65"/>
    </row>
  </sheetData>
  <sortState xmlns:xlrd2="http://schemas.microsoft.com/office/spreadsheetml/2017/richdata2" ref="A39:U335">
    <sortCondition ref="P39:P335"/>
  </sortState>
  <mergeCells count="4">
    <mergeCell ref="G2:K2"/>
    <mergeCell ref="L2:P2"/>
    <mergeCell ref="Q2:U2"/>
    <mergeCell ref="A2:F2"/>
  </mergeCells>
  <conditionalFormatting sqref="K4:K335">
    <cfRule type="cellIs" dxfId="29" priority="3" operator="lessThan">
      <formula>0.05</formula>
    </cfRule>
  </conditionalFormatting>
  <conditionalFormatting sqref="P4:P335">
    <cfRule type="cellIs" dxfId="28" priority="2" operator="lessThan">
      <formula>0.05</formula>
    </cfRule>
  </conditionalFormatting>
  <conditionalFormatting sqref="U4:U335">
    <cfRule type="cellIs" dxfId="27" priority="1" operator="lessThan">
      <formula>0.05</formula>
    </cfRule>
  </conditionalFormatting>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38852-8D02-4963-BD72-0AB01BDFE2C2}">
  <dimension ref="A1:P26"/>
  <sheetViews>
    <sheetView zoomScale="70" zoomScaleNormal="70" workbookViewId="0">
      <selection sqref="A1:P1"/>
    </sheetView>
  </sheetViews>
  <sheetFormatPr defaultColWidth="8.7265625" defaultRowHeight="15.5" x14ac:dyDescent="0.35"/>
  <cols>
    <col min="1" max="1" width="24.81640625" style="2" bestFit="1" customWidth="1"/>
    <col min="2" max="2" width="12.81640625" style="2" bestFit="1" customWidth="1"/>
    <col min="3" max="3" width="9.81640625" style="2" bestFit="1" customWidth="1"/>
    <col min="4" max="4" width="25.7265625" style="2" bestFit="1" customWidth="1"/>
    <col min="5" max="5" width="68.81640625" style="2" bestFit="1" customWidth="1"/>
    <col min="6" max="6" width="23.54296875" style="2" bestFit="1" customWidth="1"/>
    <col min="7" max="7" width="40.1796875" style="2" bestFit="1" customWidth="1"/>
    <col min="8" max="8" width="15.54296875" style="2" bestFit="1" customWidth="1"/>
    <col min="9" max="9" width="12.54296875" style="2" bestFit="1" customWidth="1"/>
    <col min="10" max="10" width="10.54296875" style="2" bestFit="1" customWidth="1"/>
    <col min="11" max="11" width="13.81640625" style="2" bestFit="1" customWidth="1"/>
    <col min="12" max="12" width="11.453125" style="2" bestFit="1" customWidth="1"/>
    <col min="13" max="13" width="14.81640625" style="2" bestFit="1" customWidth="1"/>
    <col min="14" max="14" width="18.54296875" style="2" bestFit="1" customWidth="1"/>
    <col min="15" max="15" width="16.54296875" style="2" bestFit="1" customWidth="1"/>
    <col min="16" max="16" width="16.7265625" style="2" bestFit="1" customWidth="1"/>
    <col min="17" max="16384" width="8.7265625" style="2"/>
  </cols>
  <sheetData>
    <row r="1" spans="1:16" x14ac:dyDescent="0.35">
      <c r="A1" s="82" t="s">
        <v>7377</v>
      </c>
      <c r="B1" s="82"/>
      <c r="C1" s="82"/>
      <c r="D1" s="82"/>
      <c r="E1" s="82"/>
      <c r="F1" s="82"/>
      <c r="G1" s="82"/>
      <c r="H1" s="82"/>
      <c r="I1" s="82"/>
      <c r="J1" s="82"/>
      <c r="K1" s="82"/>
      <c r="L1" s="82"/>
      <c r="M1" s="82"/>
      <c r="N1" s="82"/>
      <c r="O1" s="82"/>
      <c r="P1" s="82"/>
    </row>
    <row r="2" spans="1:16" x14ac:dyDescent="0.35">
      <c r="A2" s="83" t="s">
        <v>16</v>
      </c>
      <c r="B2" s="83" t="s">
        <v>7370</v>
      </c>
      <c r="C2" s="83" t="s">
        <v>18</v>
      </c>
      <c r="D2" s="83" t="s">
        <v>1</v>
      </c>
      <c r="E2" s="83" t="s">
        <v>19</v>
      </c>
      <c r="F2" s="83" t="s">
        <v>20</v>
      </c>
      <c r="G2" s="85" t="s">
        <v>7378</v>
      </c>
      <c r="H2" s="87" t="s">
        <v>7379</v>
      </c>
      <c r="I2" s="87"/>
      <c r="J2" s="87"/>
      <c r="K2" s="87"/>
      <c r="L2" s="87"/>
      <c r="M2" s="87"/>
      <c r="N2" s="87"/>
      <c r="O2" s="87"/>
      <c r="P2" s="87"/>
    </row>
    <row r="3" spans="1:16" x14ac:dyDescent="0.35">
      <c r="A3" s="84"/>
      <c r="B3" s="84"/>
      <c r="C3" s="84"/>
      <c r="D3" s="84"/>
      <c r="E3" s="84"/>
      <c r="F3" s="84"/>
      <c r="G3" s="86"/>
      <c r="H3" s="11" t="s">
        <v>7380</v>
      </c>
      <c r="I3" s="11" t="s">
        <v>7381</v>
      </c>
      <c r="J3" s="11" t="s">
        <v>7382</v>
      </c>
      <c r="K3" s="11" t="s">
        <v>7383</v>
      </c>
      <c r="L3" s="11" t="s">
        <v>7384</v>
      </c>
      <c r="M3" s="11" t="s">
        <v>7385</v>
      </c>
      <c r="N3" s="11" t="s">
        <v>7386</v>
      </c>
      <c r="O3" s="11" t="s">
        <v>7387</v>
      </c>
      <c r="P3" s="11" t="s">
        <v>7388</v>
      </c>
    </row>
    <row r="4" spans="1:16" x14ac:dyDescent="0.35">
      <c r="A4" s="53" t="s">
        <v>266</v>
      </c>
      <c r="B4" s="53" t="s">
        <v>7389</v>
      </c>
      <c r="C4" s="53" t="s">
        <v>268</v>
      </c>
      <c r="D4" s="53" t="s">
        <v>266</v>
      </c>
      <c r="E4" s="53" t="s">
        <v>269</v>
      </c>
      <c r="F4" s="53" t="s">
        <v>270</v>
      </c>
      <c r="G4" s="53"/>
      <c r="H4" s="53"/>
      <c r="I4" s="53"/>
      <c r="J4" s="53" t="s">
        <v>7390</v>
      </c>
      <c r="K4" s="53"/>
      <c r="L4" s="53"/>
      <c r="M4" s="53" t="s">
        <v>7391</v>
      </c>
      <c r="N4" s="53" t="s">
        <v>7391</v>
      </c>
      <c r="O4" s="53"/>
      <c r="P4" s="53"/>
    </row>
    <row r="5" spans="1:16" x14ac:dyDescent="0.35">
      <c r="A5" s="53" t="s">
        <v>373</v>
      </c>
      <c r="B5" s="53" t="s">
        <v>7392</v>
      </c>
      <c r="C5" s="53" t="s">
        <v>375</v>
      </c>
      <c r="D5" s="53" t="s">
        <v>376</v>
      </c>
      <c r="E5" s="53" t="s">
        <v>377</v>
      </c>
      <c r="F5" s="53" t="s">
        <v>378</v>
      </c>
      <c r="G5" s="53"/>
      <c r="H5" s="53"/>
      <c r="I5" s="53"/>
      <c r="J5" s="53"/>
      <c r="K5" s="53"/>
      <c r="L5" s="53"/>
      <c r="M5" s="53"/>
      <c r="N5" s="53" t="s">
        <v>7391</v>
      </c>
      <c r="O5" s="53" t="s">
        <v>7391</v>
      </c>
      <c r="P5" s="53" t="s">
        <v>7391</v>
      </c>
    </row>
    <row r="6" spans="1:16" x14ac:dyDescent="0.35">
      <c r="A6" s="53" t="s">
        <v>101</v>
      </c>
      <c r="B6" s="53" t="s">
        <v>7393</v>
      </c>
      <c r="C6" s="53" t="s">
        <v>103</v>
      </c>
      <c r="D6" s="53" t="s">
        <v>104</v>
      </c>
      <c r="E6" s="53" t="s">
        <v>105</v>
      </c>
      <c r="F6" s="53" t="s">
        <v>106</v>
      </c>
      <c r="G6" s="53"/>
      <c r="H6" s="53"/>
      <c r="I6" s="53" t="s">
        <v>7391</v>
      </c>
      <c r="J6" s="53" t="s">
        <v>7391</v>
      </c>
      <c r="K6" s="53" t="s">
        <v>7391</v>
      </c>
      <c r="L6" s="53" t="s">
        <v>7391</v>
      </c>
      <c r="M6" s="53" t="s">
        <v>7391</v>
      </c>
      <c r="N6" s="53" t="s">
        <v>7391</v>
      </c>
      <c r="O6" s="53" t="s">
        <v>7391</v>
      </c>
      <c r="P6" s="53" t="s">
        <v>7391</v>
      </c>
    </row>
    <row r="7" spans="1:16" x14ac:dyDescent="0.35">
      <c r="A7" s="53" t="s">
        <v>294</v>
      </c>
      <c r="B7" s="53" t="s">
        <v>7394</v>
      </c>
      <c r="C7" s="53" t="s">
        <v>296</v>
      </c>
      <c r="D7" s="53" t="s">
        <v>294</v>
      </c>
      <c r="E7" s="53" t="s">
        <v>297</v>
      </c>
      <c r="F7" s="53" t="s">
        <v>298</v>
      </c>
      <c r="G7" s="53"/>
      <c r="H7" s="53"/>
      <c r="I7" s="53"/>
      <c r="J7" s="53" t="s">
        <v>7391</v>
      </c>
      <c r="K7" s="53"/>
      <c r="L7" s="53" t="s">
        <v>7391</v>
      </c>
      <c r="M7" s="53" t="s">
        <v>7391</v>
      </c>
      <c r="N7" s="53" t="s">
        <v>7391</v>
      </c>
      <c r="O7" s="53" t="s">
        <v>7391</v>
      </c>
      <c r="P7" s="53" t="s">
        <v>7391</v>
      </c>
    </row>
    <row r="8" spans="1:16" x14ac:dyDescent="0.35">
      <c r="A8" s="53" t="s">
        <v>231</v>
      </c>
      <c r="B8" s="53" t="s">
        <v>7395</v>
      </c>
      <c r="C8" s="53" t="s">
        <v>414</v>
      </c>
      <c r="D8" s="53" t="s">
        <v>415</v>
      </c>
      <c r="E8" s="53" t="s">
        <v>416</v>
      </c>
      <c r="F8" s="53" t="s">
        <v>236</v>
      </c>
      <c r="G8" s="53">
        <v>0.66157412358720102</v>
      </c>
      <c r="H8" s="53"/>
      <c r="I8" s="53"/>
      <c r="J8" s="53"/>
      <c r="K8" s="53"/>
      <c r="L8" s="53"/>
      <c r="M8" s="53" t="s">
        <v>7390</v>
      </c>
      <c r="N8" s="53" t="s">
        <v>7391</v>
      </c>
      <c r="O8" s="53"/>
      <c r="P8" s="53"/>
    </row>
    <row r="9" spans="1:16" x14ac:dyDescent="0.35">
      <c r="A9" s="53" t="s">
        <v>231</v>
      </c>
      <c r="B9" s="53" t="s">
        <v>7396</v>
      </c>
      <c r="C9" s="53" t="s">
        <v>233</v>
      </c>
      <c r="D9" s="53" t="s">
        <v>234</v>
      </c>
      <c r="E9" s="53" t="s">
        <v>235</v>
      </c>
      <c r="F9" s="53" t="s">
        <v>236</v>
      </c>
      <c r="G9" s="53">
        <v>0.65014725797819295</v>
      </c>
      <c r="H9" s="53"/>
      <c r="I9" s="53"/>
      <c r="J9" s="53"/>
      <c r="K9" s="53"/>
      <c r="L9" s="53"/>
      <c r="M9" s="53" t="s">
        <v>7391</v>
      </c>
      <c r="N9" s="53" t="s">
        <v>7391</v>
      </c>
      <c r="O9" s="53"/>
      <c r="P9" s="53"/>
    </row>
    <row r="10" spans="1:16" x14ac:dyDescent="0.35">
      <c r="A10" s="53" t="s">
        <v>142</v>
      </c>
      <c r="B10" s="53" t="s">
        <v>7397</v>
      </c>
      <c r="C10" s="53" t="s">
        <v>144</v>
      </c>
      <c r="D10" s="53" t="s">
        <v>145</v>
      </c>
      <c r="E10" s="53" t="s">
        <v>146</v>
      </c>
      <c r="F10" s="53" t="s">
        <v>147</v>
      </c>
      <c r="G10" s="53"/>
      <c r="H10" s="53"/>
      <c r="I10" s="53"/>
      <c r="J10" s="53"/>
      <c r="K10" s="53"/>
      <c r="L10" s="53"/>
      <c r="M10" s="53" t="s">
        <v>7390</v>
      </c>
      <c r="N10" s="53" t="s">
        <v>7390</v>
      </c>
      <c r="O10" s="53"/>
      <c r="P10" s="53" t="s">
        <v>7391</v>
      </c>
    </row>
    <row r="11" spans="1:16" x14ac:dyDescent="0.35">
      <c r="A11" s="53" t="s">
        <v>458</v>
      </c>
      <c r="B11" s="53" t="s">
        <v>7398</v>
      </c>
      <c r="C11" s="53" t="s">
        <v>460</v>
      </c>
      <c r="D11" s="53" t="s">
        <v>458</v>
      </c>
      <c r="E11" s="53" t="s">
        <v>7399</v>
      </c>
      <c r="F11" s="53" t="s">
        <v>462</v>
      </c>
      <c r="G11" s="53"/>
      <c r="H11" s="53"/>
      <c r="I11" s="53"/>
      <c r="J11" s="53"/>
      <c r="K11" s="53"/>
      <c r="L11" s="53" t="s">
        <v>7391</v>
      </c>
      <c r="M11" s="53" t="s">
        <v>7391</v>
      </c>
      <c r="N11" s="53" t="s">
        <v>7391</v>
      </c>
      <c r="O11" s="53"/>
      <c r="P11" s="53"/>
    </row>
    <row r="12" spans="1:16" x14ac:dyDescent="0.35">
      <c r="A12" s="53" t="s">
        <v>148</v>
      </c>
      <c r="B12" s="53" t="s">
        <v>7400</v>
      </c>
      <c r="C12" s="53" t="s">
        <v>150</v>
      </c>
      <c r="D12" s="53" t="s">
        <v>151</v>
      </c>
      <c r="E12" s="53" t="s">
        <v>151</v>
      </c>
      <c r="F12" s="53" t="s">
        <v>152</v>
      </c>
      <c r="G12" s="53"/>
      <c r="H12" s="53"/>
      <c r="I12" s="53"/>
      <c r="J12" s="53" t="s">
        <v>7391</v>
      </c>
      <c r="K12" s="53"/>
      <c r="L12" s="53" t="s">
        <v>7391</v>
      </c>
      <c r="M12" s="53" t="s">
        <v>7391</v>
      </c>
      <c r="N12" s="53" t="s">
        <v>7391</v>
      </c>
      <c r="O12" s="53" t="s">
        <v>7391</v>
      </c>
      <c r="P12" s="53" t="s">
        <v>7391</v>
      </c>
    </row>
    <row r="13" spans="1:16" x14ac:dyDescent="0.35">
      <c r="A13" s="53" t="s">
        <v>547</v>
      </c>
      <c r="B13" s="53" t="s">
        <v>7401</v>
      </c>
      <c r="C13" s="53" t="s">
        <v>549</v>
      </c>
      <c r="D13" s="53" t="s">
        <v>550</v>
      </c>
      <c r="E13" s="53" t="s">
        <v>551</v>
      </c>
      <c r="F13" s="53" t="s">
        <v>552</v>
      </c>
      <c r="G13" s="53">
        <v>0.31615114763788599</v>
      </c>
      <c r="H13" s="53" t="s">
        <v>7390</v>
      </c>
      <c r="I13" s="53"/>
      <c r="J13" s="53" t="s">
        <v>7391</v>
      </c>
      <c r="K13" s="53"/>
      <c r="L13" s="53"/>
      <c r="M13" s="53" t="s">
        <v>7391</v>
      </c>
      <c r="N13" s="53" t="s">
        <v>7391</v>
      </c>
      <c r="O13" s="53" t="s">
        <v>7391</v>
      </c>
      <c r="P13" s="53" t="s">
        <v>7391</v>
      </c>
    </row>
    <row r="14" spans="1:16" x14ac:dyDescent="0.35">
      <c r="A14" s="53" t="s">
        <v>185</v>
      </c>
      <c r="B14" s="53" t="s">
        <v>7402</v>
      </c>
      <c r="C14" s="53" t="s">
        <v>187</v>
      </c>
      <c r="D14" s="53" t="s">
        <v>188</v>
      </c>
      <c r="E14" s="53" t="s">
        <v>189</v>
      </c>
      <c r="F14" s="53" t="s">
        <v>190</v>
      </c>
      <c r="G14" s="53">
        <v>0.88113752240313603</v>
      </c>
      <c r="H14" s="53"/>
      <c r="I14" s="53"/>
      <c r="J14" s="53"/>
      <c r="K14" s="53"/>
      <c r="L14" s="53"/>
      <c r="M14" s="53"/>
      <c r="N14" s="53" t="s">
        <v>7391</v>
      </c>
      <c r="O14" s="53" t="s">
        <v>7391</v>
      </c>
      <c r="P14" s="53"/>
    </row>
    <row r="15" spans="1:16" x14ac:dyDescent="0.35">
      <c r="A15" s="53" t="s">
        <v>254</v>
      </c>
      <c r="B15" s="53" t="s">
        <v>7403</v>
      </c>
      <c r="C15" s="53" t="s">
        <v>256</v>
      </c>
      <c r="D15" s="53" t="s">
        <v>257</v>
      </c>
      <c r="E15" s="53" t="s">
        <v>258</v>
      </c>
      <c r="F15" s="53" t="s">
        <v>259</v>
      </c>
      <c r="G15" s="53">
        <v>0.27756190678111797</v>
      </c>
      <c r="H15" s="53" t="s">
        <v>7391</v>
      </c>
      <c r="I15" s="53"/>
      <c r="J15" s="53"/>
      <c r="K15" s="53"/>
      <c r="L15" s="53"/>
      <c r="M15" s="53"/>
      <c r="N15" s="53" t="s">
        <v>7391</v>
      </c>
      <c r="O15" s="53" t="s">
        <v>7391</v>
      </c>
      <c r="P15" s="53" t="s">
        <v>7391</v>
      </c>
    </row>
    <row r="16" spans="1:16" x14ac:dyDescent="0.35">
      <c r="A16" s="53" t="s">
        <v>136</v>
      </c>
      <c r="B16" s="53" t="s">
        <v>7404</v>
      </c>
      <c r="C16" s="53" t="s">
        <v>138</v>
      </c>
      <c r="D16" s="53" t="s">
        <v>139</v>
      </c>
      <c r="E16" s="53" t="s">
        <v>140</v>
      </c>
      <c r="F16" s="53" t="s">
        <v>141</v>
      </c>
      <c r="G16" s="53">
        <v>0.77820036357547095</v>
      </c>
      <c r="H16" s="53" t="s">
        <v>7391</v>
      </c>
      <c r="I16" s="53" t="s">
        <v>7391</v>
      </c>
      <c r="J16" s="53" t="s">
        <v>7391</v>
      </c>
      <c r="K16" s="53" t="s">
        <v>7391</v>
      </c>
      <c r="L16" s="53" t="s">
        <v>7391</v>
      </c>
      <c r="M16" s="53"/>
      <c r="N16" s="53"/>
      <c r="O16" s="53"/>
      <c r="P16" s="53"/>
    </row>
    <row r="17" spans="1:16" x14ac:dyDescent="0.35">
      <c r="A17" s="53" t="s">
        <v>79</v>
      </c>
      <c r="B17" s="53" t="s">
        <v>7405</v>
      </c>
      <c r="C17" s="53" t="s">
        <v>81</v>
      </c>
      <c r="D17" s="53" t="s">
        <v>82</v>
      </c>
      <c r="E17" s="53" t="s">
        <v>83</v>
      </c>
      <c r="F17" s="53" t="s">
        <v>84</v>
      </c>
      <c r="G17" s="53">
        <v>5.3587074273577902E-2</v>
      </c>
      <c r="H17" s="53"/>
      <c r="I17" s="53"/>
      <c r="J17" s="53"/>
      <c r="K17" s="53"/>
      <c r="L17" s="53"/>
      <c r="M17" s="53"/>
      <c r="N17" s="53" t="s">
        <v>7391</v>
      </c>
      <c r="O17" s="53" t="s">
        <v>7391</v>
      </c>
      <c r="P17" s="53"/>
    </row>
    <row r="18" spans="1:16" x14ac:dyDescent="0.35">
      <c r="A18" s="53" t="s">
        <v>384</v>
      </c>
      <c r="B18" s="53" t="s">
        <v>7406</v>
      </c>
      <c r="C18" s="53" t="s">
        <v>386</v>
      </c>
      <c r="D18" s="53" t="s">
        <v>387</v>
      </c>
      <c r="E18" s="53" t="s">
        <v>388</v>
      </c>
      <c r="F18" s="53" t="s">
        <v>389</v>
      </c>
      <c r="G18" s="53"/>
      <c r="H18" s="53"/>
      <c r="I18" s="53" t="s">
        <v>7391</v>
      </c>
      <c r="J18" s="53"/>
      <c r="K18" s="53"/>
      <c r="L18" s="53" t="s">
        <v>7391</v>
      </c>
      <c r="M18" s="53" t="s">
        <v>7391</v>
      </c>
      <c r="N18" s="53" t="s">
        <v>7391</v>
      </c>
      <c r="O18" s="53" t="s">
        <v>7391</v>
      </c>
      <c r="P18" s="53" t="s">
        <v>7391</v>
      </c>
    </row>
    <row r="19" spans="1:16" x14ac:dyDescent="0.35">
      <c r="A19" s="53" t="s">
        <v>299</v>
      </c>
      <c r="B19" s="53" t="s">
        <v>7407</v>
      </c>
      <c r="C19" s="53" t="s">
        <v>301</v>
      </c>
      <c r="D19" s="53" t="s">
        <v>302</v>
      </c>
      <c r="E19" s="53" t="s">
        <v>302</v>
      </c>
      <c r="F19" s="53" t="s">
        <v>303</v>
      </c>
      <c r="G19" s="53"/>
      <c r="H19" s="53"/>
      <c r="I19" s="53"/>
      <c r="J19" s="53" t="s">
        <v>7391</v>
      </c>
      <c r="K19" s="53" t="s">
        <v>7390</v>
      </c>
      <c r="L19" s="53" t="s">
        <v>7390</v>
      </c>
      <c r="M19" s="53" t="s">
        <v>7408</v>
      </c>
      <c r="N19" s="53"/>
      <c r="O19" s="53"/>
      <c r="P19" s="53"/>
    </row>
    <row r="20" spans="1:16" x14ac:dyDescent="0.35">
      <c r="A20" s="53" t="s">
        <v>112</v>
      </c>
      <c r="B20" s="53" t="s">
        <v>7409</v>
      </c>
      <c r="C20" s="53" t="s">
        <v>114</v>
      </c>
      <c r="D20" s="53" t="s">
        <v>115</v>
      </c>
      <c r="E20" s="53" t="s">
        <v>116</v>
      </c>
      <c r="F20" s="53" t="s">
        <v>117</v>
      </c>
      <c r="G20" s="53">
        <v>0.632771703410829</v>
      </c>
      <c r="H20" s="53" t="s">
        <v>7391</v>
      </c>
      <c r="I20" s="53" t="s">
        <v>7391</v>
      </c>
      <c r="J20" s="53"/>
      <c r="K20" s="53" t="s">
        <v>7391</v>
      </c>
      <c r="L20" s="53"/>
      <c r="M20" s="53" t="s">
        <v>7391</v>
      </c>
      <c r="N20" s="53" t="s">
        <v>7391</v>
      </c>
      <c r="O20" s="53" t="s">
        <v>7391</v>
      </c>
      <c r="P20" s="53" t="s">
        <v>7391</v>
      </c>
    </row>
    <row r="21" spans="1:16" x14ac:dyDescent="0.35">
      <c r="A21" s="53" t="s">
        <v>180</v>
      </c>
      <c r="B21" s="53" t="s">
        <v>7410</v>
      </c>
      <c r="C21" s="53" t="s">
        <v>182</v>
      </c>
      <c r="D21" s="53" t="s">
        <v>180</v>
      </c>
      <c r="E21" s="53" t="s">
        <v>183</v>
      </c>
      <c r="F21" s="53" t="s">
        <v>184</v>
      </c>
      <c r="G21" s="53"/>
      <c r="H21" s="53"/>
      <c r="I21" s="53"/>
      <c r="J21" s="53"/>
      <c r="K21" s="53"/>
      <c r="L21" s="53"/>
      <c r="M21" s="53" t="s">
        <v>7390</v>
      </c>
      <c r="N21" s="53" t="s">
        <v>7390</v>
      </c>
      <c r="O21" s="53" t="s">
        <v>7391</v>
      </c>
      <c r="P21" s="53"/>
    </row>
    <row r="22" spans="1:16" x14ac:dyDescent="0.35">
      <c r="A22" s="53" t="s">
        <v>158</v>
      </c>
      <c r="B22" s="53" t="s">
        <v>7411</v>
      </c>
      <c r="C22" s="53" t="s">
        <v>160</v>
      </c>
      <c r="D22" s="53" t="s">
        <v>158</v>
      </c>
      <c r="E22" s="53" t="s">
        <v>7412</v>
      </c>
      <c r="F22" s="53" t="s">
        <v>162</v>
      </c>
      <c r="G22" s="53">
        <v>0.742934887798954</v>
      </c>
      <c r="H22" s="53" t="s">
        <v>7391</v>
      </c>
      <c r="I22" s="53" t="s">
        <v>7391</v>
      </c>
      <c r="J22" s="53" t="s">
        <v>7391</v>
      </c>
      <c r="K22" s="53" t="s">
        <v>7391</v>
      </c>
      <c r="L22" s="53" t="s">
        <v>7391</v>
      </c>
      <c r="M22" s="53" t="s">
        <v>7391</v>
      </c>
      <c r="N22" s="53" t="s">
        <v>7391</v>
      </c>
      <c r="O22" s="53" t="s">
        <v>7391</v>
      </c>
      <c r="P22" s="53" t="s">
        <v>7391</v>
      </c>
    </row>
    <row r="23" spans="1:16" x14ac:dyDescent="0.35">
      <c r="A23" s="53" t="s">
        <v>344</v>
      </c>
      <c r="B23" s="53" t="s">
        <v>7413</v>
      </c>
      <c r="C23" s="53" t="s">
        <v>346</v>
      </c>
      <c r="D23" s="53" t="s">
        <v>347</v>
      </c>
      <c r="E23" s="53" t="s">
        <v>348</v>
      </c>
      <c r="F23" s="53" t="s">
        <v>349</v>
      </c>
      <c r="G23" s="53">
        <v>0.79126872977437701</v>
      </c>
      <c r="H23" s="53" t="s">
        <v>7391</v>
      </c>
      <c r="I23" s="53"/>
      <c r="J23" s="53" t="s">
        <v>7391</v>
      </c>
      <c r="K23" s="53" t="s">
        <v>7390</v>
      </c>
      <c r="L23" s="53" t="s">
        <v>7391</v>
      </c>
      <c r="M23" s="53" t="s">
        <v>7391</v>
      </c>
      <c r="N23" s="53" t="s">
        <v>7391</v>
      </c>
      <c r="O23" s="53" t="s">
        <v>7391</v>
      </c>
      <c r="P23" s="53" t="s">
        <v>7391</v>
      </c>
    </row>
    <row r="24" spans="1:16" x14ac:dyDescent="0.35">
      <c r="A24" s="53" t="s">
        <v>396</v>
      </c>
      <c r="B24" s="53" t="s">
        <v>7414</v>
      </c>
      <c r="C24" s="53" t="s">
        <v>398</v>
      </c>
      <c r="D24" s="53" t="s">
        <v>399</v>
      </c>
      <c r="E24" s="53" t="s">
        <v>400</v>
      </c>
      <c r="F24" s="53" t="s">
        <v>401</v>
      </c>
      <c r="G24" s="53">
        <v>0.67703596163858604</v>
      </c>
      <c r="H24" s="53" t="s">
        <v>7391</v>
      </c>
      <c r="I24" s="53"/>
      <c r="J24" s="53" t="s">
        <v>7391</v>
      </c>
      <c r="K24" s="53" t="s">
        <v>7391</v>
      </c>
      <c r="L24" s="53" t="s">
        <v>7391</v>
      </c>
      <c r="M24" s="53" t="s">
        <v>7391</v>
      </c>
      <c r="N24" s="53" t="s">
        <v>7391</v>
      </c>
      <c r="O24" s="53" t="s">
        <v>7391</v>
      </c>
      <c r="P24" s="53" t="s">
        <v>7391</v>
      </c>
    </row>
    <row r="25" spans="1:16" x14ac:dyDescent="0.35">
      <c r="A25" s="53" t="s">
        <v>423</v>
      </c>
      <c r="B25" s="53" t="s">
        <v>7415</v>
      </c>
      <c r="C25" s="53" t="s">
        <v>425</v>
      </c>
      <c r="D25" s="53" t="s">
        <v>426</v>
      </c>
      <c r="E25" s="53" t="s">
        <v>427</v>
      </c>
      <c r="F25" s="53" t="s">
        <v>428</v>
      </c>
      <c r="G25" s="53"/>
      <c r="H25" s="53"/>
      <c r="I25" s="53"/>
      <c r="J25" s="53"/>
      <c r="K25" s="53"/>
      <c r="L25" s="53"/>
      <c r="M25" s="53" t="s">
        <v>7390</v>
      </c>
      <c r="N25" s="53" t="s">
        <v>7391</v>
      </c>
      <c r="O25" s="53"/>
      <c r="P25" s="53"/>
    </row>
    <row r="26" spans="1:16" x14ac:dyDescent="0.35">
      <c r="A26" s="54" t="s">
        <v>632</v>
      </c>
      <c r="B26" s="54" t="s">
        <v>7416</v>
      </c>
      <c r="C26" s="54" t="s">
        <v>634</v>
      </c>
      <c r="D26" s="54" t="s">
        <v>635</v>
      </c>
      <c r="E26" s="54" t="s">
        <v>635</v>
      </c>
      <c r="F26" s="54" t="s">
        <v>636</v>
      </c>
      <c r="G26" s="54"/>
      <c r="H26" s="54"/>
      <c r="I26" s="54"/>
      <c r="J26" s="54"/>
      <c r="K26" s="54"/>
      <c r="L26" s="54" t="s">
        <v>7390</v>
      </c>
      <c r="M26" s="54" t="s">
        <v>7391</v>
      </c>
      <c r="N26" s="54" t="s">
        <v>7391</v>
      </c>
      <c r="O26" s="54" t="s">
        <v>7391</v>
      </c>
      <c r="P26" s="54" t="s">
        <v>7391</v>
      </c>
    </row>
  </sheetData>
  <mergeCells count="9">
    <mergeCell ref="A1:P1"/>
    <mergeCell ref="A2:A3"/>
    <mergeCell ref="B2:B3"/>
    <mergeCell ref="C2:C3"/>
    <mergeCell ref="D2:D3"/>
    <mergeCell ref="E2:E3"/>
    <mergeCell ref="F2:F3"/>
    <mergeCell ref="G2:G3"/>
    <mergeCell ref="H2:P2"/>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2A22B-48C8-4506-B569-153F92CFCDCF}">
  <dimension ref="A1:K33"/>
  <sheetViews>
    <sheetView topLeftCell="B1" workbookViewId="0">
      <selection activeCell="B3" sqref="B3"/>
    </sheetView>
  </sheetViews>
  <sheetFormatPr defaultColWidth="8.7265625" defaultRowHeight="15.5" x14ac:dyDescent="0.35"/>
  <cols>
    <col min="1" max="1" width="24.81640625" style="2" bestFit="1" customWidth="1"/>
    <col min="2" max="2" width="12" style="2" bestFit="1" customWidth="1"/>
    <col min="3" max="3" width="9.81640625" style="2" bestFit="1" customWidth="1"/>
    <col min="4" max="4" width="49.1796875" style="2" bestFit="1" customWidth="1"/>
    <col min="5" max="5" width="25.36328125" style="2" customWidth="1"/>
    <col min="6" max="6" width="13" style="2" bestFit="1" customWidth="1"/>
    <col min="7" max="7" width="14.81640625" style="2" bestFit="1" customWidth="1"/>
    <col min="8" max="8" width="12.90625" style="2" bestFit="1" customWidth="1"/>
    <col min="9" max="9" width="14.7265625" style="2" bestFit="1" customWidth="1"/>
    <col min="10" max="11" width="8.90625" style="2" bestFit="1" customWidth="1"/>
    <col min="12" max="16384" width="8.7265625" style="2"/>
  </cols>
  <sheetData>
    <row r="1" spans="1:11" x14ac:dyDescent="0.35">
      <c r="A1" s="82" t="s">
        <v>7563</v>
      </c>
      <c r="B1" s="82"/>
      <c r="C1" s="82"/>
      <c r="D1" s="82"/>
      <c r="E1" s="82"/>
      <c r="F1" s="82"/>
      <c r="G1" s="82"/>
      <c r="H1" s="82"/>
      <c r="I1" s="82"/>
    </row>
    <row r="2" spans="1:11" x14ac:dyDescent="0.35">
      <c r="A2" s="11" t="s">
        <v>16</v>
      </c>
      <c r="B2" s="11" t="s">
        <v>7370</v>
      </c>
      <c r="C2" s="11" t="s">
        <v>18</v>
      </c>
      <c r="D2" s="11" t="s">
        <v>1</v>
      </c>
      <c r="E2" s="11" t="s">
        <v>19</v>
      </c>
      <c r="F2" s="11" t="s">
        <v>20</v>
      </c>
      <c r="G2" s="11" t="s">
        <v>7417</v>
      </c>
      <c r="H2" s="11" t="s">
        <v>7372</v>
      </c>
      <c r="I2" s="11" t="s">
        <v>7373</v>
      </c>
      <c r="J2" s="11" t="s">
        <v>7418</v>
      </c>
      <c r="K2" s="11" t="s">
        <v>7419</v>
      </c>
    </row>
    <row r="3" spans="1:11" x14ac:dyDescent="0.35">
      <c r="A3" s="2" t="s">
        <v>185</v>
      </c>
      <c r="B3" s="2" t="s">
        <v>186</v>
      </c>
      <c r="C3" s="2" t="s">
        <v>187</v>
      </c>
      <c r="D3" s="2" t="s">
        <v>188</v>
      </c>
      <c r="E3" s="2" t="s">
        <v>189</v>
      </c>
      <c r="F3" s="2" t="s">
        <v>190</v>
      </c>
      <c r="G3" s="49">
        <v>0.66110659999999999</v>
      </c>
      <c r="H3" s="49">
        <v>0.55260659999999995</v>
      </c>
      <c r="I3" s="49">
        <v>0.79090970000000005</v>
      </c>
      <c r="J3" s="50">
        <v>6.0521448719299997E-6</v>
      </c>
      <c r="K3" s="50">
        <v>4.4338146522394503E-3</v>
      </c>
    </row>
    <row r="4" spans="1:11" x14ac:dyDescent="0.35">
      <c r="A4" s="2" t="s">
        <v>249</v>
      </c>
      <c r="B4" s="2" t="s">
        <v>250</v>
      </c>
      <c r="C4" s="2" t="s">
        <v>251</v>
      </c>
      <c r="D4" s="2" t="s">
        <v>252</v>
      </c>
      <c r="E4" s="2" t="s">
        <v>252</v>
      </c>
      <c r="F4" s="2" t="s">
        <v>253</v>
      </c>
      <c r="G4" s="49">
        <v>1.4922297</v>
      </c>
      <c r="H4" s="49">
        <v>1.2534935</v>
      </c>
      <c r="I4" s="49">
        <v>1.7764347</v>
      </c>
      <c r="J4" s="50">
        <v>6.7951182409799998E-6</v>
      </c>
      <c r="K4" s="50">
        <v>4.4338146522394503E-3</v>
      </c>
    </row>
    <row r="5" spans="1:11" x14ac:dyDescent="0.35">
      <c r="A5" s="2" t="s">
        <v>350</v>
      </c>
      <c r="B5" s="2" t="s">
        <v>351</v>
      </c>
      <c r="C5" s="2" t="s">
        <v>352</v>
      </c>
      <c r="D5" s="2" t="s">
        <v>353</v>
      </c>
      <c r="E5" s="2" t="s">
        <v>354</v>
      </c>
      <c r="F5" s="2" t="s">
        <v>355</v>
      </c>
      <c r="G5" s="49">
        <v>1.3659631999999999</v>
      </c>
      <c r="H5" s="49">
        <v>1.1770742000000001</v>
      </c>
      <c r="I5" s="49">
        <v>1.5851639</v>
      </c>
      <c r="J5" s="50">
        <v>4.0086019008600001E-5</v>
      </c>
      <c r="K5" s="50">
        <v>1.0954621719464199E-2</v>
      </c>
    </row>
    <row r="6" spans="1:11" x14ac:dyDescent="0.35">
      <c r="A6" s="2" t="s">
        <v>452</v>
      </c>
      <c r="B6" s="2" t="s">
        <v>453</v>
      </c>
      <c r="C6" s="2" t="s">
        <v>454</v>
      </c>
      <c r="D6" s="2" t="s">
        <v>455</v>
      </c>
      <c r="E6" s="2" t="s">
        <v>456</v>
      </c>
      <c r="F6" s="2" t="s">
        <v>457</v>
      </c>
      <c r="G6" s="49">
        <v>0.75817619999999997</v>
      </c>
      <c r="H6" s="49">
        <v>0.66367690000000001</v>
      </c>
      <c r="I6" s="49">
        <v>0.86613099999999998</v>
      </c>
      <c r="J6" s="50">
        <v>4.5821825672000003E-5</v>
      </c>
      <c r="K6" s="50">
        <v>1.0954621719464199E-2</v>
      </c>
    </row>
    <row r="7" spans="1:11" x14ac:dyDescent="0.35">
      <c r="A7" s="2" t="s">
        <v>79</v>
      </c>
      <c r="B7" s="2" t="s">
        <v>80</v>
      </c>
      <c r="C7" s="2" t="s">
        <v>81</v>
      </c>
      <c r="D7" s="2" t="s">
        <v>82</v>
      </c>
      <c r="E7" s="2" t="s">
        <v>83</v>
      </c>
      <c r="F7" s="2" t="s">
        <v>84</v>
      </c>
      <c r="G7" s="49">
        <v>1.3322605999999999</v>
      </c>
      <c r="H7" s="49">
        <v>1.1604133000000001</v>
      </c>
      <c r="I7" s="49">
        <v>1.5295570999999999</v>
      </c>
      <c r="J7" s="50">
        <v>4.6724843413299997E-5</v>
      </c>
      <c r="K7" s="50">
        <v>1.0954621719464199E-2</v>
      </c>
    </row>
    <row r="8" spans="1:11" x14ac:dyDescent="0.35">
      <c r="A8" s="2" t="s">
        <v>373</v>
      </c>
      <c r="B8" s="2" t="s">
        <v>374</v>
      </c>
      <c r="C8" s="2" t="s">
        <v>375</v>
      </c>
      <c r="D8" s="2" t="s">
        <v>376</v>
      </c>
      <c r="E8" s="2" t="s">
        <v>377</v>
      </c>
      <c r="F8" s="2" t="s">
        <v>378</v>
      </c>
      <c r="G8" s="49">
        <v>1.3924175999999999</v>
      </c>
      <c r="H8" s="49">
        <v>1.1864809000000001</v>
      </c>
      <c r="I8" s="49">
        <v>1.6340984999999999</v>
      </c>
      <c r="J8" s="50">
        <v>5.0366076871099999E-5</v>
      </c>
      <c r="K8" s="50">
        <v>1.0954621719464199E-2</v>
      </c>
    </row>
    <row r="9" spans="1:11" x14ac:dyDescent="0.35">
      <c r="A9" s="2" t="s">
        <v>299</v>
      </c>
      <c r="B9" s="2" t="s">
        <v>300</v>
      </c>
      <c r="C9" s="2" t="s">
        <v>301</v>
      </c>
      <c r="D9" s="2" t="s">
        <v>302</v>
      </c>
      <c r="E9" s="2" t="s">
        <v>302</v>
      </c>
      <c r="F9" s="2" t="s">
        <v>303</v>
      </c>
      <c r="G9" s="49">
        <v>1.406425</v>
      </c>
      <c r="H9" s="49">
        <v>1.1874438</v>
      </c>
      <c r="I9" s="49">
        <v>1.6657892999999999</v>
      </c>
      <c r="J9" s="50">
        <v>7.8309775432699997E-5</v>
      </c>
      <c r="K9" s="50">
        <v>1.45991795628105E-2</v>
      </c>
    </row>
    <row r="10" spans="1:11" x14ac:dyDescent="0.35">
      <c r="A10" s="2" t="s">
        <v>158</v>
      </c>
      <c r="B10" s="2" t="s">
        <v>159</v>
      </c>
      <c r="C10" s="2" t="s">
        <v>160</v>
      </c>
      <c r="D10" s="2" t="s">
        <v>158</v>
      </c>
      <c r="E10" s="2" t="s">
        <v>161</v>
      </c>
      <c r="F10" s="2" t="s">
        <v>162</v>
      </c>
      <c r="G10" s="49">
        <v>1.4337781999999999</v>
      </c>
      <c r="H10" s="49">
        <v>1.1941489999999999</v>
      </c>
      <c r="I10" s="49">
        <v>1.7214936999999999</v>
      </c>
      <c r="J10" s="50">
        <v>1.126618917004E-4</v>
      </c>
      <c r="K10" s="50">
        <v>1.8377971083627799E-2</v>
      </c>
    </row>
    <row r="11" spans="1:11" x14ac:dyDescent="0.35">
      <c r="A11" s="2" t="s">
        <v>474</v>
      </c>
      <c r="B11" s="2" t="s">
        <v>475</v>
      </c>
      <c r="C11" s="2" t="s">
        <v>476</v>
      </c>
      <c r="D11" s="2" t="s">
        <v>477</v>
      </c>
      <c r="E11" s="2" t="s">
        <v>478</v>
      </c>
      <c r="F11" s="2" t="s">
        <v>479</v>
      </c>
      <c r="G11" s="49">
        <v>1.3824863999999999</v>
      </c>
      <c r="H11" s="49">
        <v>1.1687038999999999</v>
      </c>
      <c r="I11" s="49">
        <v>1.6353746</v>
      </c>
      <c r="J11" s="50">
        <v>1.575631260264E-4</v>
      </c>
      <c r="K11" s="50">
        <v>2.2846653273828E-2</v>
      </c>
    </row>
    <row r="12" spans="1:11" x14ac:dyDescent="0.35">
      <c r="A12" s="2" t="s">
        <v>237</v>
      </c>
      <c r="B12" s="2" t="s">
        <v>238</v>
      </c>
      <c r="C12" s="2" t="s">
        <v>239</v>
      </c>
      <c r="D12" s="2" t="s">
        <v>240</v>
      </c>
      <c r="E12" s="2" t="s">
        <v>241</v>
      </c>
      <c r="F12" s="2" t="s">
        <v>242</v>
      </c>
      <c r="G12" s="49">
        <v>1.345451</v>
      </c>
      <c r="H12" s="49">
        <v>1.1484094</v>
      </c>
      <c r="I12" s="49">
        <v>1.5763005000000001</v>
      </c>
      <c r="J12" s="50">
        <v>2.399922335674E-4</v>
      </c>
      <c r="K12" s="50">
        <v>3.0050741625533998E-2</v>
      </c>
    </row>
    <row r="13" spans="1:11" x14ac:dyDescent="0.35">
      <c r="A13" s="2" t="s">
        <v>101</v>
      </c>
      <c r="B13" s="2" t="s">
        <v>102</v>
      </c>
      <c r="C13" s="2" t="s">
        <v>103</v>
      </c>
      <c r="D13" s="2" t="s">
        <v>104</v>
      </c>
      <c r="E13" s="2" t="s">
        <v>105</v>
      </c>
      <c r="F13" s="2" t="s">
        <v>106</v>
      </c>
      <c r="G13" s="49">
        <v>1.3430776</v>
      </c>
      <c r="H13" s="49">
        <v>1.1461882999999999</v>
      </c>
      <c r="I13" s="49">
        <v>1.5737881</v>
      </c>
      <c r="J13" s="50">
        <v>2.6538934874880001E-4</v>
      </c>
      <c r="K13" s="50">
        <v>3.0050741625533998E-2</v>
      </c>
    </row>
    <row r="14" spans="1:11" x14ac:dyDescent="0.35">
      <c r="A14" s="2" t="s">
        <v>591</v>
      </c>
      <c r="B14" s="2" t="s">
        <v>592</v>
      </c>
      <c r="C14" s="2" t="s">
        <v>593</v>
      </c>
      <c r="D14" s="2" t="s">
        <v>594</v>
      </c>
      <c r="E14" s="2" t="s">
        <v>595</v>
      </c>
      <c r="F14" s="2" t="s">
        <v>596</v>
      </c>
      <c r="G14" s="49">
        <v>1.3276622</v>
      </c>
      <c r="H14" s="49">
        <v>1.1395877000000001</v>
      </c>
      <c r="I14" s="49">
        <v>1.5467761</v>
      </c>
      <c r="J14" s="50">
        <v>2.7632865862560002E-4</v>
      </c>
      <c r="K14" s="50">
        <v>3.0050741625533998E-2</v>
      </c>
    </row>
    <row r="15" spans="1:11" x14ac:dyDescent="0.35">
      <c r="A15" s="2" t="s">
        <v>62</v>
      </c>
      <c r="B15" s="2" t="s">
        <v>63</v>
      </c>
      <c r="C15" s="2" t="s">
        <v>64</v>
      </c>
      <c r="D15" s="2" t="s">
        <v>65</v>
      </c>
      <c r="E15" s="2" t="s">
        <v>65</v>
      </c>
      <c r="F15" s="2" t="s">
        <v>66</v>
      </c>
      <c r="G15" s="49">
        <v>1.3335090000000001</v>
      </c>
      <c r="H15" s="49">
        <v>1.1394829</v>
      </c>
      <c r="I15" s="49">
        <v>1.560573</v>
      </c>
      <c r="J15" s="50">
        <v>3.3379103608429999E-4</v>
      </c>
      <c r="K15" s="50">
        <v>3.35074847761547E-2</v>
      </c>
    </row>
    <row r="16" spans="1:11" x14ac:dyDescent="0.35">
      <c r="A16" s="2" t="s">
        <v>148</v>
      </c>
      <c r="B16" s="2" t="s">
        <v>149</v>
      </c>
      <c r="C16" s="2" t="s">
        <v>150</v>
      </c>
      <c r="D16" s="2" t="s">
        <v>151</v>
      </c>
      <c r="E16" s="2" t="s">
        <v>151</v>
      </c>
      <c r="F16" s="2" t="s">
        <v>152</v>
      </c>
      <c r="G16" s="49">
        <v>1.3741920000000001</v>
      </c>
      <c r="H16" s="49">
        <v>1.1525521000000001</v>
      </c>
      <c r="I16" s="49">
        <v>1.6384540999999999</v>
      </c>
      <c r="J16" s="50">
        <v>3.9699333726450002E-4</v>
      </c>
      <c r="K16" s="50">
        <v>3.7005450366440901E-2</v>
      </c>
    </row>
    <row r="17" spans="1:11" x14ac:dyDescent="0.35">
      <c r="A17" s="2" t="s">
        <v>96</v>
      </c>
      <c r="B17" s="2" t="s">
        <v>97</v>
      </c>
      <c r="C17" s="2" t="s">
        <v>98</v>
      </c>
      <c r="D17" s="2" t="s">
        <v>96</v>
      </c>
      <c r="E17" s="2" t="s">
        <v>99</v>
      </c>
      <c r="F17" s="2" t="s">
        <v>100</v>
      </c>
      <c r="G17" s="49">
        <v>1.3752243</v>
      </c>
      <c r="H17" s="49">
        <v>1.1504673999999999</v>
      </c>
      <c r="I17" s="49">
        <v>1.6438900000000001</v>
      </c>
      <c r="J17" s="50">
        <v>4.6616262122429997E-4</v>
      </c>
      <c r="K17" s="50">
        <v>3.8440596582839E-2</v>
      </c>
    </row>
    <row r="18" spans="1:11" x14ac:dyDescent="0.35">
      <c r="A18" s="2" t="s">
        <v>402</v>
      </c>
      <c r="B18" s="2" t="s">
        <v>403</v>
      </c>
      <c r="C18" s="2" t="s">
        <v>404</v>
      </c>
      <c r="D18" s="2" t="s">
        <v>405</v>
      </c>
      <c r="E18" s="2" t="s">
        <v>406</v>
      </c>
      <c r="F18" s="2" t="s">
        <v>407</v>
      </c>
      <c r="G18" s="49">
        <v>0.77501390000000003</v>
      </c>
      <c r="H18" s="49">
        <v>0.67183550000000003</v>
      </c>
      <c r="I18" s="49">
        <v>0.89403820000000001</v>
      </c>
      <c r="J18" s="50">
        <v>4.7130233358269998E-4</v>
      </c>
      <c r="K18" s="50">
        <v>3.8440596582839E-2</v>
      </c>
    </row>
    <row r="19" spans="1:11" x14ac:dyDescent="0.35">
      <c r="A19" s="2" t="s">
        <v>541</v>
      </c>
      <c r="B19" s="2" t="s">
        <v>542</v>
      </c>
      <c r="C19" s="2" t="s">
        <v>543</v>
      </c>
      <c r="D19" s="2" t="s">
        <v>544</v>
      </c>
      <c r="E19" s="2" t="s">
        <v>545</v>
      </c>
      <c r="F19" s="2" t="s">
        <v>546</v>
      </c>
      <c r="G19" s="49">
        <v>1.3061225999999999</v>
      </c>
      <c r="H19" s="49">
        <v>1.1227374999999999</v>
      </c>
      <c r="I19" s="49">
        <v>1.5194614</v>
      </c>
      <c r="J19" s="50">
        <v>5.4070779059809998E-4</v>
      </c>
      <c r="K19" s="50">
        <v>4.1507274513559997E-2</v>
      </c>
    </row>
    <row r="20" spans="1:11" x14ac:dyDescent="0.35">
      <c r="A20" s="2" t="s">
        <v>1387</v>
      </c>
      <c r="B20" s="2" t="s">
        <v>1388</v>
      </c>
      <c r="C20" s="2" t="s">
        <v>1389</v>
      </c>
      <c r="D20" s="2" t="s">
        <v>1390</v>
      </c>
      <c r="E20" s="2" t="s">
        <v>1391</v>
      </c>
      <c r="F20" s="2" t="s">
        <v>1392</v>
      </c>
      <c r="G20" s="49">
        <v>1.3095083000000001</v>
      </c>
      <c r="H20" s="49">
        <v>1.1215364999999999</v>
      </c>
      <c r="I20" s="49">
        <v>1.5289846</v>
      </c>
      <c r="J20" s="50">
        <v>6.4777322531760001E-4</v>
      </c>
      <c r="K20" s="50">
        <v>4.37992474423489E-2</v>
      </c>
    </row>
    <row r="21" spans="1:11" x14ac:dyDescent="0.35">
      <c r="A21" s="2" t="s">
        <v>46</v>
      </c>
      <c r="B21" s="2" t="s">
        <v>47</v>
      </c>
      <c r="C21" s="2" t="s">
        <v>48</v>
      </c>
      <c r="D21" s="2" t="s">
        <v>7</v>
      </c>
      <c r="E21" s="2" t="s">
        <v>7</v>
      </c>
      <c r="F21" s="2" t="s">
        <v>49</v>
      </c>
      <c r="G21" s="49">
        <v>0.72370000000000001</v>
      </c>
      <c r="H21" s="49">
        <v>0.60085730000000004</v>
      </c>
      <c r="I21" s="49">
        <v>0.87165740000000003</v>
      </c>
      <c r="J21" s="50">
        <v>6.5627691963610004E-4</v>
      </c>
      <c r="K21" s="50">
        <v>4.37992474423489E-2</v>
      </c>
    </row>
    <row r="22" spans="1:11" x14ac:dyDescent="0.35">
      <c r="A22" s="2" t="s">
        <v>2536</v>
      </c>
      <c r="B22" s="2" t="s">
        <v>2537</v>
      </c>
      <c r="C22" s="2" t="s">
        <v>2538</v>
      </c>
      <c r="D22" s="2" t="s">
        <v>2536</v>
      </c>
      <c r="E22" s="2" t="s">
        <v>2539</v>
      </c>
      <c r="F22" s="2" t="s">
        <v>2540</v>
      </c>
      <c r="G22" s="49">
        <v>1.2807850999999999</v>
      </c>
      <c r="H22" s="49">
        <v>1.1105543</v>
      </c>
      <c r="I22" s="49">
        <v>1.4771097</v>
      </c>
      <c r="J22" s="50">
        <v>6.7125283436549998E-4</v>
      </c>
      <c r="K22" s="50">
        <v>4.37992474423489E-2</v>
      </c>
    </row>
    <row r="23" spans="1:11" x14ac:dyDescent="0.35">
      <c r="A23" s="2" t="s">
        <v>294</v>
      </c>
      <c r="B23" s="2" t="s">
        <v>295</v>
      </c>
      <c r="C23" s="2" t="s">
        <v>296</v>
      </c>
      <c r="D23" s="2" t="s">
        <v>294</v>
      </c>
      <c r="E23" s="2" t="s">
        <v>297</v>
      </c>
      <c r="F23" s="2" t="s">
        <v>298</v>
      </c>
      <c r="G23" s="49">
        <v>1.3299253</v>
      </c>
      <c r="H23" s="49">
        <v>1.1259238</v>
      </c>
      <c r="I23" s="49">
        <v>1.570889</v>
      </c>
      <c r="J23" s="50">
        <v>7.9090635859140003E-4</v>
      </c>
      <c r="K23" s="50">
        <v>4.6532152588317298E-2</v>
      </c>
    </row>
    <row r="24" spans="1:11" x14ac:dyDescent="0.35">
      <c r="A24" s="2" t="s">
        <v>320</v>
      </c>
      <c r="B24" s="2" t="s">
        <v>321</v>
      </c>
      <c r="C24" s="2" t="s">
        <v>322</v>
      </c>
      <c r="D24" s="2" t="s">
        <v>323</v>
      </c>
      <c r="E24" s="2" t="s">
        <v>324</v>
      </c>
      <c r="F24" s="2" t="s">
        <v>325</v>
      </c>
      <c r="G24" s="49">
        <v>0.79253050000000003</v>
      </c>
      <c r="H24" s="49">
        <v>0.69183019999999995</v>
      </c>
      <c r="I24" s="49">
        <v>0.90788829999999998</v>
      </c>
      <c r="J24" s="50">
        <v>7.9731132700209997E-4</v>
      </c>
      <c r="K24" s="50">
        <v>4.6532152588317298E-2</v>
      </c>
    </row>
    <row r="25" spans="1:11" x14ac:dyDescent="0.35">
      <c r="A25" s="2" t="s">
        <v>654</v>
      </c>
      <c r="B25" s="2" t="s">
        <v>655</v>
      </c>
      <c r="C25" s="2" t="s">
        <v>656</v>
      </c>
      <c r="D25" s="2" t="s">
        <v>657</v>
      </c>
      <c r="E25" s="2" t="s">
        <v>658</v>
      </c>
      <c r="F25" s="2" t="s">
        <v>659</v>
      </c>
      <c r="G25" s="49">
        <v>1.3020969</v>
      </c>
      <c r="H25" s="49">
        <v>1.1155467999999999</v>
      </c>
      <c r="I25" s="49">
        <v>1.5198431999999999</v>
      </c>
      <c r="J25" s="50">
        <v>8.2010690385539995E-4</v>
      </c>
      <c r="K25" s="50">
        <v>4.6532152588317298E-2</v>
      </c>
    </row>
    <row r="26" spans="1:11" x14ac:dyDescent="0.35">
      <c r="A26" s="2" t="s">
        <v>304</v>
      </c>
      <c r="B26" s="2" t="s">
        <v>305</v>
      </c>
      <c r="C26" s="2" t="s">
        <v>306</v>
      </c>
      <c r="D26" s="2" t="s">
        <v>307</v>
      </c>
      <c r="E26" s="2" t="s">
        <v>308</v>
      </c>
      <c r="F26" s="2" t="s">
        <v>309</v>
      </c>
      <c r="G26" s="49">
        <v>1.3078516</v>
      </c>
      <c r="H26" s="49">
        <v>1.1163046000000001</v>
      </c>
      <c r="I26" s="49">
        <v>1.5322663000000001</v>
      </c>
      <c r="J26" s="50">
        <v>8.9480529292500005E-4</v>
      </c>
      <c r="K26" s="50">
        <v>4.8368453050389698E-2</v>
      </c>
    </row>
    <row r="27" spans="1:11" x14ac:dyDescent="0.35">
      <c r="A27" s="2" t="s">
        <v>136</v>
      </c>
      <c r="B27" s="2" t="s">
        <v>137</v>
      </c>
      <c r="C27" s="2" t="s">
        <v>138</v>
      </c>
      <c r="D27" s="2" t="s">
        <v>139</v>
      </c>
      <c r="E27" s="2" t="s">
        <v>140</v>
      </c>
      <c r="F27" s="2" t="s">
        <v>141</v>
      </c>
      <c r="G27" s="49">
        <v>1.3098270000000001</v>
      </c>
      <c r="H27" s="49">
        <v>1.1153382999999999</v>
      </c>
      <c r="I27" s="49">
        <v>1.5382298999999999</v>
      </c>
      <c r="J27" s="50">
        <v>9.9835946516009999E-4</v>
      </c>
      <c r="K27" s="50">
        <v>4.8368453050389698E-2</v>
      </c>
    </row>
    <row r="28" spans="1:11" x14ac:dyDescent="0.35">
      <c r="A28" s="2" t="s">
        <v>112</v>
      </c>
      <c r="B28" s="2" t="s">
        <v>113</v>
      </c>
      <c r="C28" s="2" t="s">
        <v>114</v>
      </c>
      <c r="D28" s="2" t="s">
        <v>115</v>
      </c>
      <c r="E28" s="2" t="s">
        <v>116</v>
      </c>
      <c r="F28" s="2" t="s">
        <v>117</v>
      </c>
      <c r="G28" s="49">
        <v>1.2786305</v>
      </c>
      <c r="H28" s="49">
        <v>1.1042643999999999</v>
      </c>
      <c r="I28" s="49">
        <v>1.4805292999999999</v>
      </c>
      <c r="J28" s="50">
        <v>1.0167548769413001E-3</v>
      </c>
      <c r="K28" s="50">
        <v>4.8368453050389698E-2</v>
      </c>
    </row>
    <row r="29" spans="1:11" x14ac:dyDescent="0.35">
      <c r="A29" s="2" t="s">
        <v>585</v>
      </c>
      <c r="B29" s="2" t="s">
        <v>586</v>
      </c>
      <c r="C29" s="2" t="s">
        <v>587</v>
      </c>
      <c r="D29" s="2" t="s">
        <v>588</v>
      </c>
      <c r="E29" s="2" t="s">
        <v>589</v>
      </c>
      <c r="F29" s="2" t="s">
        <v>590</v>
      </c>
      <c r="G29" s="49">
        <v>1.2783526999999999</v>
      </c>
      <c r="H29" s="49">
        <v>1.1039185</v>
      </c>
      <c r="I29" s="49">
        <v>1.4803497999999999</v>
      </c>
      <c r="J29" s="50">
        <v>1.0351475872288E-3</v>
      </c>
      <c r="K29" s="50">
        <v>4.8368453050389698E-2</v>
      </c>
    </row>
    <row r="30" spans="1:11" x14ac:dyDescent="0.35">
      <c r="A30" s="2" t="s">
        <v>231</v>
      </c>
      <c r="B30" s="2" t="s">
        <v>413</v>
      </c>
      <c r="C30" s="2" t="s">
        <v>414</v>
      </c>
      <c r="D30" s="2" t="s">
        <v>415</v>
      </c>
      <c r="E30" s="2" t="s">
        <v>416</v>
      </c>
      <c r="F30" s="2" t="s">
        <v>236</v>
      </c>
      <c r="G30" s="49">
        <v>1.3479782</v>
      </c>
      <c r="H30" s="49">
        <v>1.1272821</v>
      </c>
      <c r="I30" s="49">
        <v>1.6118816</v>
      </c>
      <c r="J30" s="50">
        <v>1.0629397353407999E-3</v>
      </c>
      <c r="K30" s="50">
        <v>4.8368453050389698E-2</v>
      </c>
    </row>
    <row r="31" spans="1:11" x14ac:dyDescent="0.35">
      <c r="A31" s="2" t="s">
        <v>326</v>
      </c>
      <c r="B31" s="2" t="s">
        <v>327</v>
      </c>
      <c r="C31" s="2" t="s">
        <v>328</v>
      </c>
      <c r="D31" s="2" t="s">
        <v>329</v>
      </c>
      <c r="E31" s="2" t="s">
        <v>330</v>
      </c>
      <c r="F31" s="2" t="s">
        <v>331</v>
      </c>
      <c r="G31" s="49">
        <v>0.77542739999999999</v>
      </c>
      <c r="H31" s="49">
        <v>0.66574469999999997</v>
      </c>
      <c r="I31" s="49">
        <v>0.9031806</v>
      </c>
      <c r="J31" s="50">
        <v>1.0805350367834999E-3</v>
      </c>
      <c r="K31" s="50">
        <v>4.8368453050389698E-2</v>
      </c>
    </row>
    <row r="32" spans="1:11" x14ac:dyDescent="0.35">
      <c r="A32" s="2" t="s">
        <v>547</v>
      </c>
      <c r="B32" s="16" t="s">
        <v>548</v>
      </c>
      <c r="C32" s="16" t="s">
        <v>549</v>
      </c>
      <c r="D32" s="16" t="s">
        <v>550</v>
      </c>
      <c r="E32" s="16" t="s">
        <v>551</v>
      </c>
      <c r="F32" s="2" t="s">
        <v>552</v>
      </c>
      <c r="G32" s="51">
        <v>0.7908615</v>
      </c>
      <c r="H32" s="51">
        <v>0.68682690000000002</v>
      </c>
      <c r="I32" s="51">
        <v>0.91065430000000003</v>
      </c>
      <c r="J32" s="52">
        <v>1.1119184609284999E-3</v>
      </c>
      <c r="K32" s="52">
        <v>4.8368453050389698E-2</v>
      </c>
    </row>
    <row r="33" spans="1:11" ht="35.5" customHeight="1" x14ac:dyDescent="0.35">
      <c r="A33" s="64" t="s">
        <v>7420</v>
      </c>
      <c r="B33" s="64"/>
      <c r="C33" s="64"/>
      <c r="D33" s="64"/>
      <c r="E33" s="64"/>
      <c r="F33" s="64"/>
      <c r="G33" s="64"/>
      <c r="H33" s="64"/>
      <c r="I33" s="64"/>
      <c r="J33" s="64"/>
      <c r="K33" s="64"/>
    </row>
  </sheetData>
  <mergeCells count="1">
    <mergeCell ref="A1:I1"/>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95086-8AE2-4D94-A9AF-575316706C26}">
  <dimension ref="A1:AE14"/>
  <sheetViews>
    <sheetView topLeftCell="P1" workbookViewId="0">
      <selection sqref="A1:AE1"/>
    </sheetView>
  </sheetViews>
  <sheetFormatPr defaultColWidth="8.7265625" defaultRowHeight="15.5" x14ac:dyDescent="0.35"/>
  <cols>
    <col min="1" max="1" width="20" style="2" bestFit="1" customWidth="1"/>
    <col min="2" max="2" width="12" style="2" bestFit="1" customWidth="1"/>
    <col min="3" max="3" width="9.81640625" style="2" bestFit="1" customWidth="1"/>
    <col min="4" max="4" width="8.7265625" style="2"/>
    <col min="5" max="5" width="31.81640625" style="2" customWidth="1"/>
    <col min="6" max="6" width="13.54296875" style="2" bestFit="1" customWidth="1"/>
    <col min="7" max="7" width="13.453125" style="2" bestFit="1" customWidth="1"/>
    <col min="8" max="8" width="12.90625" style="2" bestFit="1" customWidth="1"/>
    <col min="9" max="9" width="14.7265625" style="2" bestFit="1" customWidth="1"/>
    <col min="10" max="10" width="8.81640625" style="2" bestFit="1" customWidth="1"/>
    <col min="11" max="11" width="12" style="2" bestFit="1" customWidth="1"/>
    <col min="12" max="12" width="8.81640625" style="2" bestFit="1" customWidth="1"/>
    <col min="13" max="13" width="12.90625" style="2" bestFit="1" customWidth="1"/>
    <col min="14" max="14" width="14.7265625" style="2" bestFit="1" customWidth="1"/>
    <col min="15" max="15" width="8.81640625" style="2" bestFit="1" customWidth="1"/>
    <col min="16" max="16" width="12" style="2" bestFit="1" customWidth="1"/>
    <col min="17" max="17" width="8.81640625" style="2" bestFit="1" customWidth="1"/>
    <col min="18" max="18" width="12.90625" style="2" bestFit="1" customWidth="1"/>
    <col min="19" max="19" width="14.7265625" style="2" bestFit="1" customWidth="1"/>
    <col min="20" max="22" width="8.81640625" style="2" bestFit="1" customWidth="1"/>
    <col min="23" max="23" width="12.90625" style="2" bestFit="1" customWidth="1"/>
    <col min="24" max="24" width="14.7265625" style="2" bestFit="1" customWidth="1"/>
    <col min="25" max="27" width="8.81640625" style="2" bestFit="1" customWidth="1"/>
    <col min="28" max="28" width="12.90625" style="2" bestFit="1" customWidth="1"/>
    <col min="29" max="29" width="14.7265625" style="2" bestFit="1" customWidth="1"/>
    <col min="30" max="31" width="8.81640625" style="2" bestFit="1" customWidth="1"/>
    <col min="32" max="16384" width="8.7265625" style="2"/>
  </cols>
  <sheetData>
    <row r="1" spans="1:31" x14ac:dyDescent="0.35">
      <c r="A1" s="93" t="s">
        <v>7564</v>
      </c>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row>
    <row r="2" spans="1:31" x14ac:dyDescent="0.35">
      <c r="A2" s="94"/>
      <c r="B2" s="94"/>
      <c r="C2" s="94"/>
      <c r="D2" s="94"/>
      <c r="E2" s="94"/>
      <c r="F2" s="95"/>
      <c r="G2" s="89" t="s">
        <v>7422</v>
      </c>
      <c r="H2" s="89"/>
      <c r="I2" s="89"/>
      <c r="J2" s="89"/>
      <c r="K2" s="89"/>
      <c r="L2" s="88" t="s">
        <v>7426</v>
      </c>
      <c r="M2" s="88"/>
      <c r="N2" s="88"/>
      <c r="O2" s="88"/>
      <c r="P2" s="88"/>
      <c r="Q2" s="88" t="s">
        <v>7424</v>
      </c>
      <c r="R2" s="88"/>
      <c r="S2" s="88"/>
      <c r="T2" s="88"/>
      <c r="U2" s="88"/>
      <c r="V2" s="88" t="s">
        <v>7333</v>
      </c>
      <c r="W2" s="88"/>
      <c r="X2" s="88"/>
      <c r="Y2" s="88"/>
      <c r="Z2" s="88"/>
      <c r="AA2" s="88" t="s">
        <v>7427</v>
      </c>
      <c r="AB2" s="88"/>
      <c r="AC2" s="88"/>
      <c r="AD2" s="88"/>
      <c r="AE2" s="88"/>
    </row>
    <row r="3" spans="1:31" x14ac:dyDescent="0.35">
      <c r="A3" s="43" t="s">
        <v>16</v>
      </c>
      <c r="B3" s="43" t="s">
        <v>7370</v>
      </c>
      <c r="C3" s="43" t="s">
        <v>18</v>
      </c>
      <c r="D3" s="43" t="s">
        <v>1</v>
      </c>
      <c r="E3" s="43" t="s">
        <v>19</v>
      </c>
      <c r="F3" s="43" t="s">
        <v>20</v>
      </c>
      <c r="G3" s="44" t="s">
        <v>7417</v>
      </c>
      <c r="H3" s="44" t="s">
        <v>7372</v>
      </c>
      <c r="I3" s="44" t="s">
        <v>7373</v>
      </c>
      <c r="J3" s="55" t="s">
        <v>7374</v>
      </c>
      <c r="K3" s="44" t="s">
        <v>7419</v>
      </c>
      <c r="L3" s="44" t="s">
        <v>7430</v>
      </c>
      <c r="M3" s="44" t="s">
        <v>7372</v>
      </c>
      <c r="N3" s="44" t="s">
        <v>7373</v>
      </c>
      <c r="O3" s="55" t="s">
        <v>7374</v>
      </c>
      <c r="P3" s="44" t="s">
        <v>7419</v>
      </c>
      <c r="Q3" s="44" t="s">
        <v>7430</v>
      </c>
      <c r="R3" s="44" t="s">
        <v>7372</v>
      </c>
      <c r="S3" s="44" t="s">
        <v>7373</v>
      </c>
      <c r="T3" s="55" t="s">
        <v>7374</v>
      </c>
      <c r="U3" s="44" t="s">
        <v>7419</v>
      </c>
      <c r="V3" s="44" t="s">
        <v>7430</v>
      </c>
      <c r="W3" s="44" t="s">
        <v>7372</v>
      </c>
      <c r="X3" s="44" t="s">
        <v>7373</v>
      </c>
      <c r="Y3" s="55" t="s">
        <v>7374</v>
      </c>
      <c r="Z3" s="44" t="s">
        <v>7419</v>
      </c>
      <c r="AA3" s="44" t="s">
        <v>7430</v>
      </c>
      <c r="AB3" s="44" t="s">
        <v>7372</v>
      </c>
      <c r="AC3" s="44" t="s">
        <v>7373</v>
      </c>
      <c r="AD3" s="55" t="s">
        <v>7374</v>
      </c>
      <c r="AE3" s="44" t="s">
        <v>7419</v>
      </c>
    </row>
    <row r="4" spans="1:31" x14ac:dyDescent="0.35">
      <c r="A4" s="2" t="s">
        <v>684</v>
      </c>
      <c r="B4" s="2" t="s">
        <v>685</v>
      </c>
      <c r="C4" s="2" t="s">
        <v>686</v>
      </c>
      <c r="D4" s="2" t="s">
        <v>687</v>
      </c>
      <c r="E4" s="2" t="s">
        <v>688</v>
      </c>
      <c r="F4" s="2" t="s">
        <v>689</v>
      </c>
      <c r="G4" s="45">
        <v>0.84</v>
      </c>
      <c r="H4" s="45">
        <v>0.74</v>
      </c>
      <c r="I4" s="45">
        <v>0.95</v>
      </c>
      <c r="J4" s="46">
        <v>6.5100000000000002E-3</v>
      </c>
      <c r="K4" s="46">
        <v>3.1600000000000003E-2</v>
      </c>
      <c r="L4" s="45">
        <v>-0.08</v>
      </c>
      <c r="M4" s="45">
        <v>-0.13</v>
      </c>
      <c r="N4" s="45">
        <v>-0.04</v>
      </c>
      <c r="O4" s="46">
        <v>4.55E-4</v>
      </c>
      <c r="P4" s="46">
        <v>2.0400000000000001E-3</v>
      </c>
      <c r="Q4" s="45">
        <v>-0.01</v>
      </c>
      <c r="R4" s="45">
        <v>-0.06</v>
      </c>
      <c r="S4" s="45">
        <v>0.03</v>
      </c>
      <c r="T4" s="46">
        <v>0.56899999999999995</v>
      </c>
      <c r="U4" s="46">
        <v>0.65300000000000002</v>
      </c>
      <c r="V4" s="45">
        <v>-0.04</v>
      </c>
      <c r="W4" s="45">
        <v>-0.09</v>
      </c>
      <c r="X4" s="45">
        <v>0.01</v>
      </c>
      <c r="Y4" s="46">
        <v>0.105</v>
      </c>
      <c r="Z4" s="46">
        <v>0.186</v>
      </c>
      <c r="AA4" s="45">
        <v>0.06</v>
      </c>
      <c r="AB4" s="45">
        <v>0</v>
      </c>
      <c r="AC4" s="45">
        <v>0.11</v>
      </c>
      <c r="AD4" s="46">
        <v>3.3099999999999997E-2</v>
      </c>
      <c r="AE4" s="46">
        <v>5.8700000000000002E-2</v>
      </c>
    </row>
    <row r="5" spans="1:31" x14ac:dyDescent="0.35">
      <c r="A5" s="2" t="s">
        <v>440</v>
      </c>
      <c r="B5" s="2" t="s">
        <v>441</v>
      </c>
      <c r="C5" s="2" t="s">
        <v>442</v>
      </c>
      <c r="D5" s="2" t="s">
        <v>443</v>
      </c>
      <c r="E5" s="2" t="s">
        <v>444</v>
      </c>
      <c r="F5" s="2" t="s">
        <v>445</v>
      </c>
      <c r="G5" s="45">
        <v>1.18</v>
      </c>
      <c r="H5" s="45">
        <v>1.04</v>
      </c>
      <c r="I5" s="45">
        <v>1.35</v>
      </c>
      <c r="J5" s="46">
        <v>1.17E-2</v>
      </c>
      <c r="K5" s="46">
        <v>4.7300000000000002E-2</v>
      </c>
      <c r="L5" s="45">
        <v>-0.08</v>
      </c>
      <c r="M5" s="45">
        <v>-0.13</v>
      </c>
      <c r="N5" s="45">
        <v>-0.03</v>
      </c>
      <c r="O5" s="46">
        <v>2.2699999999999999E-3</v>
      </c>
      <c r="P5" s="46">
        <v>8.26E-3</v>
      </c>
      <c r="Q5" s="45">
        <v>0.05</v>
      </c>
      <c r="R5" s="45">
        <v>0</v>
      </c>
      <c r="S5" s="45">
        <v>0.09</v>
      </c>
      <c r="T5" s="46">
        <v>3.7199999999999997E-2</v>
      </c>
      <c r="U5" s="46">
        <v>6.9900000000000004E-2</v>
      </c>
      <c r="V5" s="45">
        <v>0.05</v>
      </c>
      <c r="W5" s="45">
        <v>0.01</v>
      </c>
      <c r="X5" s="45">
        <v>0.1</v>
      </c>
      <c r="Y5" s="46">
        <v>2.58E-2</v>
      </c>
      <c r="Z5" s="46">
        <v>6.1499999999999999E-2</v>
      </c>
      <c r="AA5" s="45">
        <v>0.04</v>
      </c>
      <c r="AB5" s="45">
        <v>-0.02</v>
      </c>
      <c r="AC5" s="45">
        <v>0.1</v>
      </c>
      <c r="AD5" s="46">
        <v>0.2</v>
      </c>
      <c r="AE5" s="46">
        <v>0.27300000000000002</v>
      </c>
    </row>
    <row r="6" spans="1:31" x14ac:dyDescent="0.35">
      <c r="A6" s="2" t="s">
        <v>56</v>
      </c>
      <c r="B6" s="2" t="s">
        <v>57</v>
      </c>
      <c r="C6" s="2" t="s">
        <v>58</v>
      </c>
      <c r="D6" s="2" t="s">
        <v>59</v>
      </c>
      <c r="E6" s="2" t="s">
        <v>60</v>
      </c>
      <c r="F6" s="2" t="s">
        <v>61</v>
      </c>
      <c r="G6" s="45">
        <v>0.82</v>
      </c>
      <c r="H6" s="45">
        <v>0.72</v>
      </c>
      <c r="I6" s="45">
        <v>0.94</v>
      </c>
      <c r="J6" s="46">
        <v>3.49E-3</v>
      </c>
      <c r="K6" s="46">
        <v>1.9800000000000002E-2</v>
      </c>
      <c r="L6" s="45">
        <v>-0.1</v>
      </c>
      <c r="M6" s="45">
        <v>-0.15</v>
      </c>
      <c r="N6" s="45">
        <v>-0.06</v>
      </c>
      <c r="O6" s="46">
        <v>4.7400000000000004E-6</v>
      </c>
      <c r="P6" s="46">
        <v>3.6199999999999999E-5</v>
      </c>
      <c r="Q6" s="45">
        <v>0.04</v>
      </c>
      <c r="R6" s="45">
        <v>0</v>
      </c>
      <c r="S6" s="45">
        <v>0.09</v>
      </c>
      <c r="T6" s="46">
        <v>6.9500000000000006E-2</v>
      </c>
      <c r="U6" s="46">
        <v>0.11899999999999999</v>
      </c>
      <c r="V6" s="45">
        <v>0</v>
      </c>
      <c r="W6" s="45">
        <v>-0.06</v>
      </c>
      <c r="X6" s="45">
        <v>0.05</v>
      </c>
      <c r="Y6" s="46">
        <v>0.95</v>
      </c>
      <c r="Z6" s="46">
        <v>0.96199999999999997</v>
      </c>
      <c r="AA6" s="45">
        <v>0.03</v>
      </c>
      <c r="AB6" s="45">
        <v>-0.03</v>
      </c>
      <c r="AC6" s="45">
        <v>0.09</v>
      </c>
      <c r="AD6" s="46">
        <v>0.32500000000000001</v>
      </c>
      <c r="AE6" s="46">
        <v>0.41399999999999998</v>
      </c>
    </row>
    <row r="7" spans="1:31" x14ac:dyDescent="0.35">
      <c r="A7" s="2" t="s">
        <v>1701</v>
      </c>
      <c r="B7" s="2" t="s">
        <v>1702</v>
      </c>
      <c r="C7" s="2" t="s">
        <v>1703</v>
      </c>
      <c r="D7" s="2" t="s">
        <v>1704</v>
      </c>
      <c r="E7" s="2" t="s">
        <v>1705</v>
      </c>
      <c r="F7" s="2" t="s">
        <v>1706</v>
      </c>
      <c r="G7" s="45">
        <v>1.2</v>
      </c>
      <c r="H7" s="45">
        <v>1.06</v>
      </c>
      <c r="I7" s="45">
        <v>1.36</v>
      </c>
      <c r="J7" s="46">
        <v>3.5799999999999998E-3</v>
      </c>
      <c r="K7" s="46">
        <v>0.02</v>
      </c>
      <c r="L7" s="45">
        <v>0.13</v>
      </c>
      <c r="M7" s="45">
        <v>0.09</v>
      </c>
      <c r="N7" s="45">
        <v>0.17</v>
      </c>
      <c r="O7" s="46">
        <v>1.0699999999999999E-11</v>
      </c>
      <c r="P7" s="46">
        <v>4.1500000000000001E-10</v>
      </c>
      <c r="Q7" s="45">
        <v>0.02</v>
      </c>
      <c r="R7" s="45">
        <v>-0.03</v>
      </c>
      <c r="S7" s="45">
        <v>7.0000000000000007E-2</v>
      </c>
      <c r="T7" s="46">
        <v>0.45</v>
      </c>
      <c r="U7" s="46">
        <v>0.53700000000000003</v>
      </c>
      <c r="V7" s="45">
        <v>0.03</v>
      </c>
      <c r="W7" s="45">
        <v>-0.03</v>
      </c>
      <c r="X7" s="45">
        <v>0.08</v>
      </c>
      <c r="Y7" s="46">
        <v>0.29199999999999998</v>
      </c>
      <c r="Z7" s="46">
        <v>0.41</v>
      </c>
      <c r="AA7" s="45">
        <v>0.02</v>
      </c>
      <c r="AB7" s="45">
        <v>-0.04</v>
      </c>
      <c r="AC7" s="45">
        <v>7.0000000000000007E-2</v>
      </c>
      <c r="AD7" s="46">
        <v>0.57299999999999995</v>
      </c>
      <c r="AE7" s="46">
        <v>0.65</v>
      </c>
    </row>
    <row r="8" spans="1:31" x14ac:dyDescent="0.35">
      <c r="A8" s="2" t="s">
        <v>2205</v>
      </c>
      <c r="B8" s="2" t="s">
        <v>2206</v>
      </c>
      <c r="C8" s="2" t="s">
        <v>2207</v>
      </c>
      <c r="D8" s="2" t="s">
        <v>2205</v>
      </c>
      <c r="E8" s="2" t="s">
        <v>2208</v>
      </c>
      <c r="F8" s="2" t="s">
        <v>2209</v>
      </c>
      <c r="G8" s="45">
        <v>0.83</v>
      </c>
      <c r="H8" s="45">
        <v>0.74</v>
      </c>
      <c r="I8" s="45">
        <v>0.94</v>
      </c>
      <c r="J8" s="46">
        <v>4.13E-3</v>
      </c>
      <c r="K8" s="46">
        <v>2.2100000000000002E-2</v>
      </c>
      <c r="L8" s="45">
        <v>-0.05</v>
      </c>
      <c r="M8" s="45">
        <v>-0.1</v>
      </c>
      <c r="N8" s="45">
        <v>-0.01</v>
      </c>
      <c r="O8" s="46">
        <v>1.8599999999999998E-2</v>
      </c>
      <c r="P8" s="46">
        <v>4.9099999999999998E-2</v>
      </c>
      <c r="Q8" s="45">
        <v>-0.05</v>
      </c>
      <c r="R8" s="45">
        <v>-0.1</v>
      </c>
      <c r="S8" s="45">
        <v>0</v>
      </c>
      <c r="T8" s="46">
        <v>5.3499999999999999E-2</v>
      </c>
      <c r="U8" s="46">
        <v>9.7100000000000006E-2</v>
      </c>
      <c r="V8" s="45">
        <v>-0.03</v>
      </c>
      <c r="W8" s="45">
        <v>-0.08</v>
      </c>
      <c r="X8" s="45">
        <v>0.03</v>
      </c>
      <c r="Y8" s="46">
        <v>0.34100000000000003</v>
      </c>
      <c r="Z8" s="46">
        <v>0.45900000000000002</v>
      </c>
      <c r="AA8" s="45">
        <v>0.01</v>
      </c>
      <c r="AB8" s="45">
        <v>-0.04</v>
      </c>
      <c r="AC8" s="45">
        <v>7.0000000000000007E-2</v>
      </c>
      <c r="AD8" s="46">
        <v>0.63400000000000001</v>
      </c>
      <c r="AE8" s="46">
        <v>0.70399999999999996</v>
      </c>
    </row>
    <row r="9" spans="1:31" x14ac:dyDescent="0.35">
      <c r="A9" s="2" t="s">
        <v>1432</v>
      </c>
      <c r="B9" s="2" t="s">
        <v>1433</v>
      </c>
      <c r="C9" s="2" t="s">
        <v>1434</v>
      </c>
      <c r="D9" s="2" t="s">
        <v>1435</v>
      </c>
      <c r="E9" s="2" t="s">
        <v>1436</v>
      </c>
      <c r="F9" s="2" t="s">
        <v>1437</v>
      </c>
      <c r="G9" s="45">
        <v>1.2</v>
      </c>
      <c r="H9" s="45">
        <v>1.06</v>
      </c>
      <c r="I9" s="45">
        <v>1.36</v>
      </c>
      <c r="J9" s="46">
        <v>5.3299999999999997E-3</v>
      </c>
      <c r="K9" s="46">
        <v>2.76E-2</v>
      </c>
      <c r="L9" s="45">
        <v>0.13</v>
      </c>
      <c r="M9" s="45">
        <v>0.08</v>
      </c>
      <c r="N9" s="45">
        <v>0.17</v>
      </c>
      <c r="O9" s="46">
        <v>6.7700000000000004E-8</v>
      </c>
      <c r="P9" s="46">
        <v>8.1399999999999996E-7</v>
      </c>
      <c r="Q9" s="45">
        <v>0.04</v>
      </c>
      <c r="R9" s="45">
        <v>0</v>
      </c>
      <c r="S9" s="45">
        <v>0.09</v>
      </c>
      <c r="T9" s="46">
        <v>5.3999999999999999E-2</v>
      </c>
      <c r="U9" s="46">
        <v>9.7600000000000006E-2</v>
      </c>
      <c r="V9" s="45">
        <v>0.03</v>
      </c>
      <c r="W9" s="45">
        <v>-0.02</v>
      </c>
      <c r="X9" s="45">
        <v>7.0000000000000007E-2</v>
      </c>
      <c r="Y9" s="46">
        <v>0.23200000000000001</v>
      </c>
      <c r="Z9" s="46">
        <v>0.34300000000000003</v>
      </c>
      <c r="AA9" s="45">
        <v>-7.0000000000000007E-2</v>
      </c>
      <c r="AB9" s="45">
        <v>-0.13</v>
      </c>
      <c r="AC9" s="45">
        <v>-0.01</v>
      </c>
      <c r="AD9" s="46">
        <v>3.2399999999999998E-2</v>
      </c>
      <c r="AE9" s="46">
        <v>5.8000000000000003E-2</v>
      </c>
    </row>
    <row r="10" spans="1:31" x14ac:dyDescent="0.35">
      <c r="A10" s="2" t="s">
        <v>1315</v>
      </c>
      <c r="B10" s="2" t="s">
        <v>1316</v>
      </c>
      <c r="C10" s="2" t="s">
        <v>1317</v>
      </c>
      <c r="D10" s="2" t="s">
        <v>1315</v>
      </c>
      <c r="E10" s="2" t="s">
        <v>1318</v>
      </c>
      <c r="F10" s="2" t="s">
        <v>1319</v>
      </c>
      <c r="G10" s="45">
        <v>0.82</v>
      </c>
      <c r="H10" s="45">
        <v>0.71</v>
      </c>
      <c r="I10" s="45">
        <v>0.95</v>
      </c>
      <c r="J10" s="46">
        <v>6.0499999999999998E-3</v>
      </c>
      <c r="K10" s="46">
        <v>2.9600000000000001E-2</v>
      </c>
      <c r="L10" s="45">
        <v>-0.06</v>
      </c>
      <c r="M10" s="45">
        <v>-0.11</v>
      </c>
      <c r="N10" s="45">
        <v>-0.01</v>
      </c>
      <c r="O10" s="46">
        <v>1.61E-2</v>
      </c>
      <c r="P10" s="46">
        <v>4.3999999999999997E-2</v>
      </c>
      <c r="Q10" s="45">
        <v>-0.02</v>
      </c>
      <c r="R10" s="45">
        <v>-7.0000000000000007E-2</v>
      </c>
      <c r="S10" s="45">
        <v>0.03</v>
      </c>
      <c r="T10" s="46">
        <v>0.47899999999999998</v>
      </c>
      <c r="U10" s="46">
        <v>0.56599999999999995</v>
      </c>
      <c r="V10" s="45">
        <v>0.02</v>
      </c>
      <c r="W10" s="45">
        <v>-0.04</v>
      </c>
      <c r="X10" s="45">
        <v>0.09</v>
      </c>
      <c r="Y10" s="46">
        <v>0.43099999999999999</v>
      </c>
      <c r="Z10" s="46">
        <v>0.55500000000000005</v>
      </c>
      <c r="AA10" s="45">
        <v>0.05</v>
      </c>
      <c r="AB10" s="45">
        <v>0</v>
      </c>
      <c r="AC10" s="45">
        <v>0.11</v>
      </c>
      <c r="AD10" s="46">
        <v>6.2199999999999998E-2</v>
      </c>
      <c r="AE10" s="46">
        <v>0.10199999999999999</v>
      </c>
    </row>
    <row r="11" spans="1:31" x14ac:dyDescent="0.35">
      <c r="A11" s="16" t="s">
        <v>2932</v>
      </c>
      <c r="B11" s="16" t="s">
        <v>2933</v>
      </c>
      <c r="C11" s="16" t="s">
        <v>2934</v>
      </c>
      <c r="D11" s="16" t="s">
        <v>2935</v>
      </c>
      <c r="E11" s="16" t="s">
        <v>2935</v>
      </c>
      <c r="F11" s="16" t="s">
        <v>2936</v>
      </c>
      <c r="G11" s="47">
        <v>1.2</v>
      </c>
      <c r="H11" s="47">
        <v>1.04</v>
      </c>
      <c r="I11" s="47">
        <v>1.37</v>
      </c>
      <c r="J11" s="48">
        <v>1.04E-2</v>
      </c>
      <c r="K11" s="48">
        <v>4.3400000000000001E-2</v>
      </c>
      <c r="L11" s="47">
        <v>0.15</v>
      </c>
      <c r="M11" s="47">
        <v>0.1</v>
      </c>
      <c r="N11" s="47">
        <v>0.21</v>
      </c>
      <c r="O11" s="48">
        <v>1.74E-7</v>
      </c>
      <c r="P11" s="48">
        <v>1.9E-6</v>
      </c>
      <c r="Q11" s="47">
        <v>-0.03</v>
      </c>
      <c r="R11" s="47">
        <v>-7.0000000000000007E-2</v>
      </c>
      <c r="S11" s="47">
        <v>0.02</v>
      </c>
      <c r="T11" s="48">
        <v>0.19500000000000001</v>
      </c>
      <c r="U11" s="48">
        <v>0.27900000000000003</v>
      </c>
      <c r="V11" s="47">
        <v>0.05</v>
      </c>
      <c r="W11" s="47">
        <v>0</v>
      </c>
      <c r="X11" s="47">
        <v>0.1</v>
      </c>
      <c r="Y11" s="48">
        <v>3.9399999999999998E-2</v>
      </c>
      <c r="Z11" s="48">
        <v>8.6599999999999996E-2</v>
      </c>
      <c r="AA11" s="47">
        <v>-0.01</v>
      </c>
      <c r="AB11" s="47">
        <v>-0.06</v>
      </c>
      <c r="AC11" s="47">
        <v>0.05</v>
      </c>
      <c r="AD11" s="48">
        <v>0.84799999999999998</v>
      </c>
      <c r="AE11" s="48">
        <v>0.88</v>
      </c>
    </row>
    <row r="12" spans="1:31" x14ac:dyDescent="0.35">
      <c r="A12" s="91" t="s">
        <v>7433</v>
      </c>
      <c r="B12" s="91"/>
      <c r="C12" s="91"/>
      <c r="D12" s="91"/>
      <c r="E12" s="91"/>
      <c r="F12" s="91"/>
      <c r="G12" s="91"/>
      <c r="H12" s="91"/>
      <c r="I12" s="91"/>
      <c r="J12" s="91"/>
      <c r="K12" s="91"/>
      <c r="L12" s="91"/>
      <c r="M12" s="91"/>
      <c r="N12" s="91"/>
      <c r="O12" s="91"/>
      <c r="P12" s="91"/>
      <c r="Q12" s="91"/>
      <c r="R12" s="91"/>
      <c r="S12" s="91"/>
      <c r="T12" s="91"/>
      <c r="U12" s="91"/>
      <c r="V12" s="45"/>
      <c r="W12" s="45"/>
      <c r="X12" s="45"/>
      <c r="Y12" s="46"/>
      <c r="Z12" s="46"/>
    </row>
    <row r="13" spans="1:31" x14ac:dyDescent="0.35">
      <c r="G13" s="45"/>
      <c r="H13" s="45"/>
      <c r="I13" s="45"/>
      <c r="J13" s="46"/>
      <c r="K13" s="46"/>
      <c r="L13" s="45"/>
      <c r="M13" s="45"/>
      <c r="N13" s="45"/>
      <c r="O13" s="46"/>
      <c r="P13" s="46"/>
      <c r="Q13" s="45"/>
      <c r="R13" s="45"/>
      <c r="S13" s="45"/>
      <c r="T13" s="46"/>
      <c r="U13" s="46"/>
      <c r="V13" s="45"/>
      <c r="W13" s="45"/>
      <c r="X13" s="45"/>
      <c r="Y13" s="46"/>
      <c r="Z13" s="46"/>
    </row>
    <row r="14" spans="1:31" x14ac:dyDescent="0.35">
      <c r="G14" s="45"/>
      <c r="H14" s="45"/>
      <c r="I14" s="45"/>
      <c r="J14" s="46"/>
      <c r="K14" s="46"/>
      <c r="L14" s="45"/>
      <c r="M14" s="45"/>
      <c r="N14" s="45"/>
      <c r="O14" s="46"/>
      <c r="P14" s="46"/>
      <c r="Q14" s="45"/>
      <c r="R14" s="45"/>
      <c r="S14" s="45"/>
      <c r="T14" s="46"/>
      <c r="U14" s="46"/>
      <c r="V14" s="45"/>
      <c r="W14" s="45"/>
      <c r="X14" s="45"/>
      <c r="Y14" s="46"/>
      <c r="Z14" s="46"/>
    </row>
  </sheetData>
  <mergeCells count="8">
    <mergeCell ref="A12:U12"/>
    <mergeCell ref="A1:AE1"/>
    <mergeCell ref="G2:K2"/>
    <mergeCell ref="Q2:U2"/>
    <mergeCell ref="V2:Z2"/>
    <mergeCell ref="AA2:AE2"/>
    <mergeCell ref="L2:P2"/>
    <mergeCell ref="A2:F2"/>
  </mergeCells>
  <conditionalFormatting sqref="K4:K11">
    <cfRule type="cellIs" dxfId="18" priority="2" operator="lessThan">
      <formula>0.05</formula>
    </cfRule>
  </conditionalFormatting>
  <conditionalFormatting sqref="P4:P11">
    <cfRule type="cellIs" dxfId="17" priority="1" operator="lessThan">
      <formula>0.05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C0AA4-98C3-40C0-9835-9A2C41A8C632}">
  <dimension ref="A1:AO56"/>
  <sheetViews>
    <sheetView workbookViewId="0">
      <selection activeCell="J4" sqref="J4"/>
    </sheetView>
  </sheetViews>
  <sheetFormatPr defaultColWidth="8.7265625" defaultRowHeight="15.5" x14ac:dyDescent="0.35"/>
  <cols>
    <col min="1" max="1" width="20" style="2" bestFit="1" customWidth="1"/>
    <col min="2" max="2" width="12" style="2" bestFit="1" customWidth="1"/>
    <col min="3" max="3" width="9.81640625" style="2" bestFit="1" customWidth="1"/>
    <col min="4" max="4" width="20.54296875" style="2" bestFit="1" customWidth="1"/>
    <col min="5" max="5" width="20.54296875" style="2" customWidth="1"/>
    <col min="6" max="7" width="13.453125" style="2" bestFit="1" customWidth="1"/>
    <col min="8" max="8" width="12.90625" style="2" bestFit="1" customWidth="1"/>
    <col min="9" max="9" width="14.7265625" style="2" bestFit="1" customWidth="1"/>
    <col min="10" max="10" width="8.81640625" style="2" bestFit="1" customWidth="1"/>
    <col min="11" max="11" width="9.81640625" style="2" bestFit="1" customWidth="1"/>
    <col min="12" max="12" width="11.36328125" style="2" bestFit="1" customWidth="1"/>
    <col min="13" max="13" width="12.90625" style="2" bestFit="1" customWidth="1"/>
    <col min="14" max="14" width="14.7265625" style="2" bestFit="1" customWidth="1"/>
    <col min="15" max="15" width="8.81640625" style="2" bestFit="1" customWidth="1"/>
    <col min="16" max="16" width="9.81640625" style="2" bestFit="1" customWidth="1"/>
    <col min="17" max="17" width="8.81640625" style="2" bestFit="1" customWidth="1"/>
    <col min="18" max="18" width="12.90625" style="2" bestFit="1" customWidth="1"/>
    <col min="19" max="19" width="14.7265625" style="2" bestFit="1" customWidth="1"/>
    <col min="20" max="22" width="8.81640625" style="2" bestFit="1" customWidth="1"/>
    <col min="23" max="23" width="12.90625" style="2" bestFit="1" customWidth="1"/>
    <col min="24" max="24" width="14.7265625" style="2" bestFit="1" customWidth="1"/>
    <col min="25" max="27" width="8.81640625" style="2" bestFit="1" customWidth="1"/>
    <col min="28" max="28" width="12.90625" style="2" bestFit="1" customWidth="1"/>
    <col min="29" max="29" width="14.7265625" style="2" bestFit="1" customWidth="1"/>
    <col min="30" max="31" width="8.81640625" style="2" bestFit="1" customWidth="1"/>
    <col min="32" max="32" width="10.453125" style="2" bestFit="1" customWidth="1"/>
    <col min="33" max="33" width="12.90625" style="2" bestFit="1" customWidth="1"/>
    <col min="34" max="34" width="14.7265625" style="2" bestFit="1" customWidth="1"/>
    <col min="35" max="35" width="8.81640625" style="2" bestFit="1" customWidth="1"/>
    <col min="36" max="36" width="10.7265625" style="2" bestFit="1" customWidth="1"/>
    <col min="37" max="37" width="10.453125" style="2" bestFit="1" customWidth="1"/>
    <col min="38" max="38" width="12.90625" style="2" bestFit="1" customWidth="1"/>
    <col min="39" max="39" width="14.7265625" style="2" bestFit="1" customWidth="1"/>
    <col min="40" max="40" width="8.81640625" style="2" bestFit="1" customWidth="1"/>
    <col min="41" max="41" width="9.7265625" style="2" bestFit="1" customWidth="1"/>
    <col min="42" max="16384" width="8.7265625" style="2"/>
  </cols>
  <sheetData>
    <row r="1" spans="1:41" x14ac:dyDescent="0.35">
      <c r="A1" s="82" t="s">
        <v>7421</v>
      </c>
      <c r="B1" s="82"/>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row>
    <row r="2" spans="1:41" ht="29.15" customHeight="1" x14ac:dyDescent="0.35">
      <c r="A2" s="81"/>
      <c r="B2" s="81"/>
      <c r="C2" s="81"/>
      <c r="D2" s="81"/>
      <c r="E2" s="81"/>
      <c r="F2" s="90"/>
      <c r="G2" s="89" t="s">
        <v>7422</v>
      </c>
      <c r="H2" s="89"/>
      <c r="I2" s="89"/>
      <c r="J2" s="89"/>
      <c r="K2" s="89"/>
      <c r="L2" s="89" t="s">
        <v>7423</v>
      </c>
      <c r="M2" s="89"/>
      <c r="N2" s="89"/>
      <c r="O2" s="89"/>
      <c r="P2" s="89"/>
      <c r="Q2" s="88" t="s">
        <v>7424</v>
      </c>
      <c r="R2" s="88"/>
      <c r="S2" s="88"/>
      <c r="T2" s="88"/>
      <c r="U2" s="88"/>
      <c r="V2" s="88" t="s">
        <v>7425</v>
      </c>
      <c r="W2" s="88"/>
      <c r="X2" s="88"/>
      <c r="Y2" s="88"/>
      <c r="Z2" s="88"/>
      <c r="AA2" s="88" t="s">
        <v>7333</v>
      </c>
      <c r="AB2" s="88"/>
      <c r="AC2" s="88"/>
      <c r="AD2" s="88"/>
      <c r="AE2" s="88"/>
      <c r="AF2" s="88" t="s">
        <v>7426</v>
      </c>
      <c r="AG2" s="88"/>
      <c r="AH2" s="88"/>
      <c r="AI2" s="88"/>
      <c r="AJ2" s="88"/>
      <c r="AK2" s="88" t="s">
        <v>7427</v>
      </c>
      <c r="AL2" s="88"/>
      <c r="AM2" s="88"/>
      <c r="AN2" s="88"/>
      <c r="AO2" s="88"/>
    </row>
    <row r="3" spans="1:41" x14ac:dyDescent="0.35">
      <c r="A3" s="43" t="s">
        <v>16</v>
      </c>
      <c r="B3" s="43" t="s">
        <v>7370</v>
      </c>
      <c r="C3" s="43" t="s">
        <v>18</v>
      </c>
      <c r="D3" s="44" t="s">
        <v>7428</v>
      </c>
      <c r="E3" s="43" t="s">
        <v>19</v>
      </c>
      <c r="F3" s="43" t="s">
        <v>20</v>
      </c>
      <c r="G3" s="44" t="s">
        <v>7417</v>
      </c>
      <c r="H3" s="44" t="s">
        <v>7372</v>
      </c>
      <c r="I3" s="44" t="s">
        <v>7373</v>
      </c>
      <c r="J3" s="55" t="s">
        <v>7374</v>
      </c>
      <c r="K3" s="44" t="s">
        <v>7419</v>
      </c>
      <c r="L3" s="44" t="s">
        <v>7429</v>
      </c>
      <c r="M3" s="44" t="s">
        <v>7372</v>
      </c>
      <c r="N3" s="44" t="s">
        <v>7373</v>
      </c>
      <c r="O3" s="55" t="s">
        <v>7374</v>
      </c>
      <c r="P3" s="44" t="s">
        <v>7419</v>
      </c>
      <c r="Q3" s="44" t="s">
        <v>7430</v>
      </c>
      <c r="R3" s="44" t="s">
        <v>7372</v>
      </c>
      <c r="S3" s="44" t="s">
        <v>7373</v>
      </c>
      <c r="T3" s="55" t="s">
        <v>7374</v>
      </c>
      <c r="U3" s="44" t="s">
        <v>7419</v>
      </c>
      <c r="V3" s="44" t="s">
        <v>7430</v>
      </c>
      <c r="W3" s="44" t="s">
        <v>7372</v>
      </c>
      <c r="X3" s="44" t="s">
        <v>7373</v>
      </c>
      <c r="Y3" s="55" t="s">
        <v>7374</v>
      </c>
      <c r="Z3" s="44" t="s">
        <v>7419</v>
      </c>
      <c r="AA3" s="44" t="s">
        <v>7430</v>
      </c>
      <c r="AB3" s="44" t="s">
        <v>7372</v>
      </c>
      <c r="AC3" s="44" t="s">
        <v>7373</v>
      </c>
      <c r="AD3" s="55" t="s">
        <v>7374</v>
      </c>
      <c r="AE3" s="44" t="s">
        <v>7419</v>
      </c>
      <c r="AF3" s="44" t="s">
        <v>7430</v>
      </c>
      <c r="AG3" s="44" t="s">
        <v>7372</v>
      </c>
      <c r="AH3" s="44" t="s">
        <v>7373</v>
      </c>
      <c r="AI3" s="55" t="s">
        <v>7374</v>
      </c>
      <c r="AJ3" s="44" t="s">
        <v>7419</v>
      </c>
      <c r="AK3" s="44" t="s">
        <v>7430</v>
      </c>
      <c r="AL3" s="44" t="s">
        <v>7372</v>
      </c>
      <c r="AM3" s="44" t="s">
        <v>7373</v>
      </c>
      <c r="AN3" s="55" t="s">
        <v>7374</v>
      </c>
      <c r="AO3" s="44" t="s">
        <v>7419</v>
      </c>
    </row>
    <row r="4" spans="1:41" x14ac:dyDescent="0.35">
      <c r="A4" s="2" t="s">
        <v>362</v>
      </c>
      <c r="B4" s="2" t="s">
        <v>363</v>
      </c>
      <c r="C4" s="2" t="s">
        <v>364</v>
      </c>
      <c r="D4" s="2" t="s">
        <v>365</v>
      </c>
      <c r="E4" s="2" t="s">
        <v>366</v>
      </c>
      <c r="F4" s="2" t="s">
        <v>367</v>
      </c>
      <c r="G4" s="45">
        <v>0.73</v>
      </c>
      <c r="H4" s="45">
        <v>0.64</v>
      </c>
      <c r="I4" s="45">
        <v>0.83</v>
      </c>
      <c r="J4" s="46">
        <v>2.74E-6</v>
      </c>
      <c r="K4" s="46">
        <v>6.05E-5</v>
      </c>
      <c r="L4" s="45">
        <v>0.92</v>
      </c>
      <c r="M4" s="45">
        <v>0.82</v>
      </c>
      <c r="N4" s="45">
        <v>1.03</v>
      </c>
      <c r="O4" s="46">
        <v>0.13700000000000001</v>
      </c>
      <c r="P4" s="46">
        <v>0.29599999999999999</v>
      </c>
      <c r="Q4" s="45">
        <v>-0.04</v>
      </c>
      <c r="R4" s="45">
        <v>-0.08</v>
      </c>
      <c r="S4" s="45">
        <v>0.01</v>
      </c>
      <c r="T4" s="46">
        <v>0.14699999999999999</v>
      </c>
      <c r="U4" s="46">
        <v>0.221</v>
      </c>
      <c r="V4" s="45">
        <v>-0.05</v>
      </c>
      <c r="W4" s="45">
        <v>-0.11</v>
      </c>
      <c r="X4" s="45">
        <v>0.01</v>
      </c>
      <c r="Y4" s="46">
        <v>7.8299999999999995E-2</v>
      </c>
      <c r="Z4" s="46">
        <v>0.19600000000000001</v>
      </c>
      <c r="AA4" s="45">
        <v>-0.06</v>
      </c>
      <c r="AB4" s="45">
        <v>-0.11</v>
      </c>
      <c r="AC4" s="45">
        <v>-0.01</v>
      </c>
      <c r="AD4" s="46">
        <v>2.7699999999999999E-2</v>
      </c>
      <c r="AE4" s="46">
        <v>6.5100000000000005E-2</v>
      </c>
      <c r="AF4" s="45">
        <v>-0.04</v>
      </c>
      <c r="AG4" s="45">
        <v>-0.09</v>
      </c>
      <c r="AH4" s="45">
        <v>0.01</v>
      </c>
      <c r="AI4" s="46">
        <v>0.113</v>
      </c>
      <c r="AJ4" s="46">
        <v>0.221</v>
      </c>
      <c r="AK4" s="45">
        <v>0.09</v>
      </c>
      <c r="AL4" s="45">
        <v>0.03</v>
      </c>
      <c r="AM4" s="45">
        <v>0.15</v>
      </c>
      <c r="AN4" s="46">
        <v>4.0499999999999998E-3</v>
      </c>
      <c r="AO4" s="46">
        <v>9.7800000000000005E-3</v>
      </c>
    </row>
    <row r="5" spans="1:41" x14ac:dyDescent="0.35">
      <c r="A5" s="2" t="s">
        <v>637</v>
      </c>
      <c r="B5" s="2" t="s">
        <v>638</v>
      </c>
      <c r="C5" s="2" t="s">
        <v>639</v>
      </c>
      <c r="D5" s="2" t="s">
        <v>640</v>
      </c>
      <c r="E5" s="2" t="s">
        <v>641</v>
      </c>
      <c r="F5" s="2" t="s">
        <v>642</v>
      </c>
      <c r="G5" s="45">
        <v>0.74</v>
      </c>
      <c r="H5" s="45">
        <v>0.64</v>
      </c>
      <c r="I5" s="45">
        <v>0.85</v>
      </c>
      <c r="J5" s="46">
        <v>2.4700000000000001E-5</v>
      </c>
      <c r="K5" s="46">
        <v>4.1300000000000001E-4</v>
      </c>
      <c r="L5" s="45">
        <v>1.1399999999999999</v>
      </c>
      <c r="M5" s="45">
        <v>1.02</v>
      </c>
      <c r="N5" s="45">
        <v>1.26</v>
      </c>
      <c r="O5" s="46">
        <v>1.7899999999999999E-2</v>
      </c>
      <c r="P5" s="46">
        <v>6.3E-2</v>
      </c>
      <c r="Q5" s="45">
        <v>-0.01</v>
      </c>
      <c r="R5" s="45">
        <v>-0.05</v>
      </c>
      <c r="S5" s="45">
        <v>0.04</v>
      </c>
      <c r="T5" s="46">
        <v>0.82199999999999995</v>
      </c>
      <c r="U5" s="46">
        <v>0.86399999999999999</v>
      </c>
      <c r="V5" s="45">
        <v>0.02</v>
      </c>
      <c r="W5" s="45">
        <v>-0.04</v>
      </c>
      <c r="X5" s="45">
        <v>7.0000000000000007E-2</v>
      </c>
      <c r="Y5" s="46">
        <v>0.55200000000000005</v>
      </c>
      <c r="Z5" s="46">
        <v>0.73599999999999999</v>
      </c>
      <c r="AA5" s="45">
        <v>-0.02</v>
      </c>
      <c r="AB5" s="45">
        <v>-7.0000000000000007E-2</v>
      </c>
      <c r="AC5" s="45">
        <v>0.02</v>
      </c>
      <c r="AD5" s="46">
        <v>0.317</v>
      </c>
      <c r="AE5" s="46">
        <v>0.435</v>
      </c>
      <c r="AF5" s="45">
        <v>-0.04</v>
      </c>
      <c r="AG5" s="45">
        <v>-0.1</v>
      </c>
      <c r="AH5" s="45">
        <v>0.02</v>
      </c>
      <c r="AI5" s="46">
        <v>0.15</v>
      </c>
      <c r="AJ5" s="46">
        <v>0.27900000000000003</v>
      </c>
      <c r="AK5" s="45">
        <v>-7.0000000000000007E-2</v>
      </c>
      <c r="AL5" s="45">
        <v>-0.13</v>
      </c>
      <c r="AM5" s="45">
        <v>0</v>
      </c>
      <c r="AN5" s="46">
        <v>3.8600000000000002E-2</v>
      </c>
      <c r="AO5" s="46">
        <v>6.6600000000000006E-2</v>
      </c>
    </row>
    <row r="6" spans="1:41" x14ac:dyDescent="0.35">
      <c r="A6" s="2" t="s">
        <v>480</v>
      </c>
      <c r="B6" s="2" t="s">
        <v>481</v>
      </c>
      <c r="C6" s="2" t="s">
        <v>482</v>
      </c>
      <c r="D6" s="2" t="s">
        <v>483</v>
      </c>
      <c r="E6" s="2" t="s">
        <v>483</v>
      </c>
      <c r="F6" s="2" t="s">
        <v>484</v>
      </c>
      <c r="G6" s="45">
        <v>0.77</v>
      </c>
      <c r="H6" s="45">
        <v>0.68</v>
      </c>
      <c r="I6" s="45">
        <v>0.87</v>
      </c>
      <c r="J6" s="46">
        <v>4.6100000000000002E-5</v>
      </c>
      <c r="K6" s="46">
        <v>7.0699999999999995E-4</v>
      </c>
      <c r="L6" s="45">
        <v>1.07</v>
      </c>
      <c r="M6" s="45">
        <v>0.96</v>
      </c>
      <c r="N6" s="45">
        <v>1.19</v>
      </c>
      <c r="O6" s="46">
        <v>0.20799999999999999</v>
      </c>
      <c r="P6" s="46">
        <v>0.39500000000000002</v>
      </c>
      <c r="Q6" s="45">
        <v>0.03</v>
      </c>
      <c r="R6" s="45">
        <v>-0.01</v>
      </c>
      <c r="S6" s="45">
        <v>0.08</v>
      </c>
      <c r="T6" s="46">
        <v>0.17699999999999999</v>
      </c>
      <c r="U6" s="46">
        <v>0.25800000000000001</v>
      </c>
      <c r="V6" s="45">
        <v>0.03</v>
      </c>
      <c r="W6" s="45">
        <v>-0.02</v>
      </c>
      <c r="X6" s="45">
        <v>0.08</v>
      </c>
      <c r="Y6" s="46">
        <v>0.309</v>
      </c>
      <c r="Z6" s="46">
        <v>0.52200000000000002</v>
      </c>
      <c r="AA6" s="45">
        <v>-0.02</v>
      </c>
      <c r="AB6" s="45">
        <v>-7.0000000000000007E-2</v>
      </c>
      <c r="AC6" s="45">
        <v>0.03</v>
      </c>
      <c r="AD6" s="46">
        <v>0.376</v>
      </c>
      <c r="AE6" s="46">
        <v>0.499</v>
      </c>
      <c r="AF6" s="45">
        <v>0.01</v>
      </c>
      <c r="AG6" s="45">
        <v>-0.03</v>
      </c>
      <c r="AH6" s="45">
        <v>0.04</v>
      </c>
      <c r="AI6" s="46">
        <v>0.78700000000000003</v>
      </c>
      <c r="AJ6" s="46">
        <v>0.86699999999999999</v>
      </c>
      <c r="AK6" s="45">
        <v>0.03</v>
      </c>
      <c r="AL6" s="45">
        <v>-0.03</v>
      </c>
      <c r="AM6" s="45">
        <v>0.09</v>
      </c>
      <c r="AN6" s="46">
        <v>0.34</v>
      </c>
      <c r="AO6" s="46">
        <v>0.42899999999999999</v>
      </c>
    </row>
    <row r="7" spans="1:41" x14ac:dyDescent="0.35">
      <c r="A7" s="2" t="s">
        <v>402</v>
      </c>
      <c r="B7" s="2" t="s">
        <v>403</v>
      </c>
      <c r="C7" s="2" t="s">
        <v>404</v>
      </c>
      <c r="D7" s="2" t="s">
        <v>405</v>
      </c>
      <c r="E7" s="2" t="s">
        <v>406</v>
      </c>
      <c r="F7" s="2" t="s">
        <v>407</v>
      </c>
      <c r="G7" s="45">
        <v>0.76</v>
      </c>
      <c r="H7" s="45">
        <v>0.66</v>
      </c>
      <c r="I7" s="45">
        <v>0.87</v>
      </c>
      <c r="J7" s="46">
        <v>5.24E-5</v>
      </c>
      <c r="K7" s="46">
        <v>7.6000000000000004E-4</v>
      </c>
      <c r="L7" s="45">
        <v>0.89</v>
      </c>
      <c r="M7" s="45">
        <v>0.8</v>
      </c>
      <c r="N7" s="45">
        <v>0.99</v>
      </c>
      <c r="O7" s="46">
        <v>3.0099999999999998E-2</v>
      </c>
      <c r="P7" s="46">
        <v>9.3600000000000003E-2</v>
      </c>
      <c r="Q7" s="45">
        <v>0.01</v>
      </c>
      <c r="R7" s="45">
        <v>-0.04</v>
      </c>
      <c r="S7" s="45">
        <v>0.06</v>
      </c>
      <c r="T7" s="46">
        <v>0.80500000000000005</v>
      </c>
      <c r="U7" s="46">
        <v>0.85199999999999998</v>
      </c>
      <c r="V7" s="45">
        <v>-0.06</v>
      </c>
      <c r="W7" s="45">
        <v>-0.11</v>
      </c>
      <c r="X7" s="45">
        <v>-0.01</v>
      </c>
      <c r="Y7" s="46">
        <v>1.5599999999999999E-2</v>
      </c>
      <c r="Z7" s="46">
        <v>5.28E-2</v>
      </c>
      <c r="AA7" s="45">
        <v>0.01</v>
      </c>
      <c r="AB7" s="45">
        <v>-0.04</v>
      </c>
      <c r="AC7" s="45">
        <v>0.06</v>
      </c>
      <c r="AD7" s="46">
        <v>0.77700000000000002</v>
      </c>
      <c r="AE7" s="46">
        <v>0.83699999999999997</v>
      </c>
      <c r="AF7" s="45">
        <v>-0.04</v>
      </c>
      <c r="AG7" s="45">
        <v>-0.09</v>
      </c>
      <c r="AH7" s="45">
        <v>0</v>
      </c>
      <c r="AI7" s="46">
        <v>7.9100000000000004E-2</v>
      </c>
      <c r="AJ7" s="46">
        <v>0.16800000000000001</v>
      </c>
      <c r="AK7" s="45">
        <v>0.12</v>
      </c>
      <c r="AL7" s="45">
        <v>0.06</v>
      </c>
      <c r="AM7" s="45">
        <v>0.17</v>
      </c>
      <c r="AN7" s="46">
        <v>7.5699999999999997E-5</v>
      </c>
      <c r="AO7" s="46">
        <v>2.8899999999999998E-4</v>
      </c>
    </row>
    <row r="8" spans="1:41" x14ac:dyDescent="0.35">
      <c r="A8" s="2" t="s">
        <v>423</v>
      </c>
      <c r="B8" s="2" t="s">
        <v>424</v>
      </c>
      <c r="C8" s="2" t="s">
        <v>425</v>
      </c>
      <c r="D8" s="2" t="s">
        <v>426</v>
      </c>
      <c r="E8" s="2" t="s">
        <v>427</v>
      </c>
      <c r="F8" s="2" t="s">
        <v>428</v>
      </c>
      <c r="G8" s="45">
        <v>0.78</v>
      </c>
      <c r="H8" s="45">
        <v>0.69</v>
      </c>
      <c r="I8" s="45">
        <v>0.88</v>
      </c>
      <c r="J8" s="46">
        <v>1.01E-4</v>
      </c>
      <c r="K8" s="46">
        <v>1.25E-3</v>
      </c>
      <c r="L8" s="45">
        <v>0.99</v>
      </c>
      <c r="M8" s="45">
        <v>0.89</v>
      </c>
      <c r="N8" s="45">
        <v>1.1000000000000001</v>
      </c>
      <c r="O8" s="46">
        <v>0.82399999999999995</v>
      </c>
      <c r="P8" s="46">
        <v>0.90800000000000003</v>
      </c>
      <c r="Q8" s="45">
        <v>0.04</v>
      </c>
      <c r="R8" s="45">
        <v>0</v>
      </c>
      <c r="S8" s="45">
        <v>0.09</v>
      </c>
      <c r="T8" s="46">
        <v>7.5800000000000006E-2</v>
      </c>
      <c r="U8" s="46">
        <v>0.127</v>
      </c>
      <c r="V8" s="45">
        <v>0.01</v>
      </c>
      <c r="W8" s="45">
        <v>-0.04</v>
      </c>
      <c r="X8" s="45">
        <v>0.06</v>
      </c>
      <c r="Y8" s="46">
        <v>0.66400000000000003</v>
      </c>
      <c r="Z8" s="46">
        <v>0.81</v>
      </c>
      <c r="AA8" s="45">
        <v>0</v>
      </c>
      <c r="AB8" s="45">
        <v>-0.05</v>
      </c>
      <c r="AC8" s="45">
        <v>0.05</v>
      </c>
      <c r="AD8" s="46">
        <v>0.95899999999999996</v>
      </c>
      <c r="AE8" s="46">
        <v>0.96799999999999997</v>
      </c>
      <c r="AF8" s="45">
        <v>-0.03</v>
      </c>
      <c r="AG8" s="45">
        <v>-7.0000000000000007E-2</v>
      </c>
      <c r="AH8" s="45">
        <v>0.02</v>
      </c>
      <c r="AI8" s="46">
        <v>0.26900000000000002</v>
      </c>
      <c r="AJ8" s="46">
        <v>0.436</v>
      </c>
      <c r="AK8" s="45">
        <v>0.05</v>
      </c>
      <c r="AL8" s="45">
        <v>-0.01</v>
      </c>
      <c r="AM8" s="45">
        <v>0.11</v>
      </c>
      <c r="AN8" s="46">
        <v>0.114</v>
      </c>
      <c r="AO8" s="46">
        <v>0.17100000000000001</v>
      </c>
    </row>
    <row r="9" spans="1:41" x14ac:dyDescent="0.35">
      <c r="A9" s="2" t="s">
        <v>277</v>
      </c>
      <c r="B9" s="2" t="s">
        <v>310</v>
      </c>
      <c r="C9" s="2" t="s">
        <v>311</v>
      </c>
      <c r="D9" s="2" t="s">
        <v>312</v>
      </c>
      <c r="E9" s="2" t="s">
        <v>313</v>
      </c>
      <c r="F9" s="2" t="s">
        <v>282</v>
      </c>
      <c r="G9" s="45">
        <v>0.77</v>
      </c>
      <c r="H9" s="45">
        <v>0.68</v>
      </c>
      <c r="I9" s="45">
        <v>0.88</v>
      </c>
      <c r="J9" s="46">
        <v>1.18E-4</v>
      </c>
      <c r="K9" s="46">
        <v>1.4300000000000001E-3</v>
      </c>
      <c r="L9" s="45">
        <v>1.06</v>
      </c>
      <c r="M9" s="45">
        <v>0.95</v>
      </c>
      <c r="N9" s="45">
        <v>1.17</v>
      </c>
      <c r="O9" s="46">
        <v>0.315</v>
      </c>
      <c r="P9" s="46">
        <v>0.51500000000000001</v>
      </c>
      <c r="Q9" s="45">
        <v>0.02</v>
      </c>
      <c r="R9" s="45">
        <v>-0.03</v>
      </c>
      <c r="S9" s="45">
        <v>7.0000000000000007E-2</v>
      </c>
      <c r="T9" s="46">
        <v>0.39800000000000002</v>
      </c>
      <c r="U9" s="46">
        <v>0.48599999999999999</v>
      </c>
      <c r="V9" s="45">
        <v>0.01</v>
      </c>
      <c r="W9" s="45">
        <v>-0.04</v>
      </c>
      <c r="X9" s="45">
        <v>7.0000000000000007E-2</v>
      </c>
      <c r="Y9" s="46">
        <v>0.66700000000000004</v>
      </c>
      <c r="Z9" s="46">
        <v>0.81100000000000005</v>
      </c>
      <c r="AA9" s="45">
        <v>0</v>
      </c>
      <c r="AB9" s="45">
        <v>-0.06</v>
      </c>
      <c r="AC9" s="45">
        <v>0.06</v>
      </c>
      <c r="AD9" s="46">
        <v>0.89500000000000002</v>
      </c>
      <c r="AE9" s="46">
        <v>0.92400000000000004</v>
      </c>
      <c r="AF9" s="45">
        <v>0</v>
      </c>
      <c r="AG9" s="45">
        <v>-0.05</v>
      </c>
      <c r="AH9" s="45">
        <v>0.04</v>
      </c>
      <c r="AI9" s="46">
        <v>0.87</v>
      </c>
      <c r="AJ9" s="46">
        <v>0.91800000000000004</v>
      </c>
      <c r="AK9" s="45">
        <v>0.08</v>
      </c>
      <c r="AL9" s="45">
        <v>0.02</v>
      </c>
      <c r="AM9" s="45">
        <v>0.14000000000000001</v>
      </c>
      <c r="AN9" s="46">
        <v>6.0899999999999999E-3</v>
      </c>
      <c r="AO9" s="46">
        <v>1.3899999999999999E-2</v>
      </c>
    </row>
    <row r="10" spans="1:41" x14ac:dyDescent="0.35">
      <c r="A10" s="2" t="s">
        <v>277</v>
      </c>
      <c r="B10" s="2" t="s">
        <v>278</v>
      </c>
      <c r="C10" s="2" t="s">
        <v>279</v>
      </c>
      <c r="D10" s="2" t="s">
        <v>280</v>
      </c>
      <c r="E10" s="2" t="s">
        <v>281</v>
      </c>
      <c r="F10" s="2" t="s">
        <v>282</v>
      </c>
      <c r="G10" s="45">
        <v>0.77</v>
      </c>
      <c r="H10" s="45">
        <v>0.68</v>
      </c>
      <c r="I10" s="45">
        <v>0.88</v>
      </c>
      <c r="J10" s="46">
        <v>1.16E-4</v>
      </c>
      <c r="K10" s="46">
        <v>1.4300000000000001E-3</v>
      </c>
      <c r="L10" s="45">
        <v>1.06</v>
      </c>
      <c r="M10" s="45">
        <v>0.95</v>
      </c>
      <c r="N10" s="45">
        <v>1.18</v>
      </c>
      <c r="O10" s="46">
        <v>0.29099999999999998</v>
      </c>
      <c r="P10" s="46">
        <v>0.49</v>
      </c>
      <c r="Q10" s="45">
        <v>0.02</v>
      </c>
      <c r="R10" s="45">
        <v>-0.03</v>
      </c>
      <c r="S10" s="45">
        <v>7.0000000000000007E-2</v>
      </c>
      <c r="T10" s="46">
        <v>0.373</v>
      </c>
      <c r="U10" s="46">
        <v>0.46400000000000002</v>
      </c>
      <c r="V10" s="45">
        <v>0.01</v>
      </c>
      <c r="W10" s="45">
        <v>-0.04</v>
      </c>
      <c r="X10" s="45">
        <v>7.0000000000000007E-2</v>
      </c>
      <c r="Y10" s="46">
        <v>0.65400000000000003</v>
      </c>
      <c r="Z10" s="46">
        <v>0.80800000000000005</v>
      </c>
      <c r="AA10" s="45">
        <v>0</v>
      </c>
      <c r="AB10" s="45">
        <v>-0.06</v>
      </c>
      <c r="AC10" s="45">
        <v>0.06</v>
      </c>
      <c r="AD10" s="46">
        <v>0.90500000000000003</v>
      </c>
      <c r="AE10" s="46">
        <v>0.93100000000000005</v>
      </c>
      <c r="AF10" s="45">
        <v>0</v>
      </c>
      <c r="AG10" s="45">
        <v>-0.05</v>
      </c>
      <c r="AH10" s="45">
        <v>0.04</v>
      </c>
      <c r="AI10" s="46">
        <v>0.84</v>
      </c>
      <c r="AJ10" s="46">
        <v>0.89900000000000002</v>
      </c>
      <c r="AK10" s="45">
        <v>0.08</v>
      </c>
      <c r="AL10" s="45">
        <v>0.02</v>
      </c>
      <c r="AM10" s="45">
        <v>0.14000000000000001</v>
      </c>
      <c r="AN10" s="46">
        <v>9.3299999999999998E-3</v>
      </c>
      <c r="AO10" s="46">
        <v>1.9599999999999999E-2</v>
      </c>
    </row>
    <row r="11" spans="1:41" x14ac:dyDescent="0.35">
      <c r="A11" s="2" t="s">
        <v>505</v>
      </c>
      <c r="B11" s="2" t="s">
        <v>506</v>
      </c>
      <c r="C11" s="2" t="s">
        <v>507</v>
      </c>
      <c r="D11" s="2" t="s">
        <v>508</v>
      </c>
      <c r="E11" s="2" t="s">
        <v>509</v>
      </c>
      <c r="F11" s="2" t="s">
        <v>510</v>
      </c>
      <c r="G11" s="45">
        <v>0.78</v>
      </c>
      <c r="H11" s="45">
        <v>0.68</v>
      </c>
      <c r="I11" s="45">
        <v>0.88</v>
      </c>
      <c r="J11" s="46">
        <v>1.3200000000000001E-4</v>
      </c>
      <c r="K11" s="46">
        <v>1.5499999999999999E-3</v>
      </c>
      <c r="L11" s="45">
        <v>1.02</v>
      </c>
      <c r="M11" s="45">
        <v>0.92</v>
      </c>
      <c r="N11" s="45">
        <v>1.1399999999999999</v>
      </c>
      <c r="O11" s="46">
        <v>0.65</v>
      </c>
      <c r="P11" s="46">
        <v>0.79500000000000004</v>
      </c>
      <c r="Q11" s="45">
        <v>0.02</v>
      </c>
      <c r="R11" s="45">
        <v>-0.03</v>
      </c>
      <c r="S11" s="45">
        <v>7.0000000000000007E-2</v>
      </c>
      <c r="T11" s="46">
        <v>0.47299999999999998</v>
      </c>
      <c r="U11" s="46">
        <v>0.56000000000000005</v>
      </c>
      <c r="V11" s="45">
        <v>0</v>
      </c>
      <c r="W11" s="45">
        <v>-0.06</v>
      </c>
      <c r="X11" s="45">
        <v>0.05</v>
      </c>
      <c r="Y11" s="46">
        <v>0.874</v>
      </c>
      <c r="Z11" s="46">
        <v>0.93100000000000005</v>
      </c>
      <c r="AA11" s="45">
        <v>-0.02</v>
      </c>
      <c r="AB11" s="45">
        <v>-0.08</v>
      </c>
      <c r="AC11" s="45">
        <v>0.04</v>
      </c>
      <c r="AD11" s="46">
        <v>0.52900000000000003</v>
      </c>
      <c r="AE11" s="46">
        <v>0.63800000000000001</v>
      </c>
      <c r="AF11" s="45">
        <v>-0.01</v>
      </c>
      <c r="AG11" s="45">
        <v>-0.05</v>
      </c>
      <c r="AH11" s="45">
        <v>0.03</v>
      </c>
      <c r="AI11" s="46">
        <v>0.66800000000000004</v>
      </c>
      <c r="AJ11" s="46">
        <v>0.77600000000000002</v>
      </c>
      <c r="AK11" s="45">
        <v>0.13</v>
      </c>
      <c r="AL11" s="45">
        <v>7.0000000000000007E-2</v>
      </c>
      <c r="AM11" s="45">
        <v>0.2</v>
      </c>
      <c r="AN11" s="46">
        <v>1.59E-5</v>
      </c>
      <c r="AO11" s="46">
        <v>6.9099999999999999E-5</v>
      </c>
    </row>
    <row r="12" spans="1:41" x14ac:dyDescent="0.35">
      <c r="A12" s="2" t="s">
        <v>191</v>
      </c>
      <c r="B12" s="2" t="s">
        <v>192</v>
      </c>
      <c r="C12" s="2" t="s">
        <v>193</v>
      </c>
      <c r="D12" s="2" t="s">
        <v>194</v>
      </c>
      <c r="E12" s="2" t="s">
        <v>195</v>
      </c>
      <c r="F12" s="2" t="s">
        <v>196</v>
      </c>
      <c r="G12" s="45">
        <v>0.77</v>
      </c>
      <c r="H12" s="45">
        <v>0.68</v>
      </c>
      <c r="I12" s="45">
        <v>0.88</v>
      </c>
      <c r="J12" s="46">
        <v>1.3100000000000001E-4</v>
      </c>
      <c r="K12" s="46">
        <v>1.5499999999999999E-3</v>
      </c>
      <c r="L12" s="45">
        <v>1.03</v>
      </c>
      <c r="M12" s="45">
        <v>0.93</v>
      </c>
      <c r="N12" s="45">
        <v>1.1499999999999999</v>
      </c>
      <c r="O12" s="46">
        <v>0.57399999999999995</v>
      </c>
      <c r="P12" s="46">
        <v>0.74199999999999999</v>
      </c>
      <c r="Q12" s="45">
        <v>0.02</v>
      </c>
      <c r="R12" s="45">
        <v>-0.03</v>
      </c>
      <c r="S12" s="45">
        <v>7.0000000000000007E-2</v>
      </c>
      <c r="T12" s="46">
        <v>0.40400000000000003</v>
      </c>
      <c r="U12" s="46">
        <v>0.49199999999999999</v>
      </c>
      <c r="V12" s="45">
        <v>0.01</v>
      </c>
      <c r="W12" s="45">
        <v>-0.04</v>
      </c>
      <c r="X12" s="45">
        <v>0.06</v>
      </c>
      <c r="Y12" s="46">
        <v>0.70799999999999996</v>
      </c>
      <c r="Z12" s="46">
        <v>0.83899999999999997</v>
      </c>
      <c r="AA12" s="45">
        <v>-0.02</v>
      </c>
      <c r="AB12" s="45">
        <v>-0.08</v>
      </c>
      <c r="AC12" s="45">
        <v>0.04</v>
      </c>
      <c r="AD12" s="46">
        <v>0.46899999999999997</v>
      </c>
      <c r="AE12" s="46">
        <v>0.58799999999999997</v>
      </c>
      <c r="AF12" s="45">
        <v>0</v>
      </c>
      <c r="AG12" s="45">
        <v>-0.05</v>
      </c>
      <c r="AH12" s="45">
        <v>0.05</v>
      </c>
      <c r="AI12" s="46">
        <v>0.91300000000000003</v>
      </c>
      <c r="AJ12" s="46">
        <v>0.94699999999999995</v>
      </c>
      <c r="AK12" s="45">
        <v>0.09</v>
      </c>
      <c r="AL12" s="45">
        <v>0.03</v>
      </c>
      <c r="AM12" s="45">
        <v>0.15</v>
      </c>
      <c r="AN12" s="46">
        <v>2.1299999999999999E-3</v>
      </c>
      <c r="AO12" s="46">
        <v>5.62E-3</v>
      </c>
    </row>
    <row r="13" spans="1:41" x14ac:dyDescent="0.35">
      <c r="A13" s="2" t="s">
        <v>314</v>
      </c>
      <c r="B13" s="2" t="s">
        <v>315</v>
      </c>
      <c r="C13" s="2" t="s">
        <v>316</v>
      </c>
      <c r="D13" s="2" t="s">
        <v>317</v>
      </c>
      <c r="E13" s="2" t="s">
        <v>318</v>
      </c>
      <c r="F13" s="2" t="s">
        <v>319</v>
      </c>
      <c r="G13" s="45">
        <v>0.78</v>
      </c>
      <c r="H13" s="45">
        <v>0.68</v>
      </c>
      <c r="I13" s="45">
        <v>0.88</v>
      </c>
      <c r="J13" s="46">
        <v>1.5300000000000001E-4</v>
      </c>
      <c r="K13" s="46">
        <v>1.7799999999999999E-3</v>
      </c>
      <c r="L13" s="45">
        <v>1.06</v>
      </c>
      <c r="M13" s="45">
        <v>0.95</v>
      </c>
      <c r="N13" s="45">
        <v>1.18</v>
      </c>
      <c r="O13" s="46">
        <v>0.29599999999999999</v>
      </c>
      <c r="P13" s="46">
        <v>0.495</v>
      </c>
      <c r="Q13" s="45">
        <v>0.03</v>
      </c>
      <c r="R13" s="45">
        <v>-0.02</v>
      </c>
      <c r="S13" s="45">
        <v>0.08</v>
      </c>
      <c r="T13" s="46">
        <v>0.28000000000000003</v>
      </c>
      <c r="U13" s="46">
        <v>0.37</v>
      </c>
      <c r="V13" s="45">
        <v>0.01</v>
      </c>
      <c r="W13" s="45">
        <v>-0.04</v>
      </c>
      <c r="X13" s="45">
        <v>7.0000000000000007E-2</v>
      </c>
      <c r="Y13" s="46">
        <v>0.60199999999999998</v>
      </c>
      <c r="Z13" s="46">
        <v>0.76900000000000002</v>
      </c>
      <c r="AA13" s="45">
        <v>-0.01</v>
      </c>
      <c r="AB13" s="45">
        <v>-7.0000000000000007E-2</v>
      </c>
      <c r="AC13" s="45">
        <v>0.04</v>
      </c>
      <c r="AD13" s="46">
        <v>0.61699999999999999</v>
      </c>
      <c r="AE13" s="46">
        <v>0.71399999999999997</v>
      </c>
      <c r="AF13" s="45">
        <v>-0.01</v>
      </c>
      <c r="AG13" s="45">
        <v>-0.06</v>
      </c>
      <c r="AH13" s="45">
        <v>0.03</v>
      </c>
      <c r="AI13" s="46">
        <v>0.56499999999999995</v>
      </c>
      <c r="AJ13" s="46">
        <v>0.70699999999999996</v>
      </c>
      <c r="AK13" s="45">
        <v>0.1</v>
      </c>
      <c r="AL13" s="45">
        <v>0.04</v>
      </c>
      <c r="AM13" s="45">
        <v>0.16</v>
      </c>
      <c r="AN13" s="46">
        <v>1.6100000000000001E-3</v>
      </c>
      <c r="AO13" s="46">
        <v>4.3200000000000001E-3</v>
      </c>
    </row>
    <row r="14" spans="1:41" x14ac:dyDescent="0.35">
      <c r="A14" s="2" t="s">
        <v>50</v>
      </c>
      <c r="B14" s="2" t="s">
        <v>51</v>
      </c>
      <c r="C14" s="2" t="s">
        <v>52</v>
      </c>
      <c r="D14" s="2" t="s">
        <v>53</v>
      </c>
      <c r="E14" s="2" t="s">
        <v>54</v>
      </c>
      <c r="F14" s="2" t="s">
        <v>55</v>
      </c>
      <c r="G14" s="45">
        <v>1.27</v>
      </c>
      <c r="H14" s="45">
        <v>1.1200000000000001</v>
      </c>
      <c r="I14" s="45">
        <v>1.43</v>
      </c>
      <c r="J14" s="46">
        <v>2.0900000000000001E-4</v>
      </c>
      <c r="K14" s="46">
        <v>2.31E-3</v>
      </c>
      <c r="L14" s="45">
        <v>0.95</v>
      </c>
      <c r="M14" s="45">
        <v>0.85</v>
      </c>
      <c r="N14" s="45">
        <v>1.05</v>
      </c>
      <c r="O14" s="46">
        <v>0.33</v>
      </c>
      <c r="P14" s="46">
        <v>0.53</v>
      </c>
      <c r="Q14" s="45">
        <v>0.05</v>
      </c>
      <c r="R14" s="45">
        <v>0</v>
      </c>
      <c r="S14" s="45">
        <v>0.1</v>
      </c>
      <c r="T14" s="46">
        <v>3.0200000000000001E-2</v>
      </c>
      <c r="U14" s="46">
        <v>5.8099999999999999E-2</v>
      </c>
      <c r="V14" s="45">
        <v>-0.02</v>
      </c>
      <c r="W14" s="45">
        <v>-7.0000000000000007E-2</v>
      </c>
      <c r="X14" s="45">
        <v>0.03</v>
      </c>
      <c r="Y14" s="46">
        <v>0.496</v>
      </c>
      <c r="Z14" s="46">
        <v>0.69499999999999995</v>
      </c>
      <c r="AA14" s="45">
        <v>0.03</v>
      </c>
      <c r="AB14" s="45">
        <v>-0.02</v>
      </c>
      <c r="AC14" s="45">
        <v>7.0000000000000007E-2</v>
      </c>
      <c r="AD14" s="46">
        <v>0.24</v>
      </c>
      <c r="AE14" s="46">
        <v>0.35299999999999998</v>
      </c>
      <c r="AF14" s="45">
        <v>0</v>
      </c>
      <c r="AG14" s="45">
        <v>-0.06</v>
      </c>
      <c r="AH14" s="45">
        <v>0.05</v>
      </c>
      <c r="AI14" s="46">
        <v>0.93</v>
      </c>
      <c r="AJ14" s="46">
        <v>0.95299999999999996</v>
      </c>
      <c r="AK14" s="45">
        <v>-0.02</v>
      </c>
      <c r="AL14" s="45">
        <v>-0.08</v>
      </c>
      <c r="AM14" s="45">
        <v>0.05</v>
      </c>
      <c r="AN14" s="46">
        <v>0.60599999999999998</v>
      </c>
      <c r="AO14" s="46">
        <v>0.68</v>
      </c>
    </row>
    <row r="15" spans="1:41" x14ac:dyDescent="0.35">
      <c r="A15" s="2" t="s">
        <v>678</v>
      </c>
      <c r="B15" s="2" t="s">
        <v>679</v>
      </c>
      <c r="C15" s="2" t="s">
        <v>680</v>
      </c>
      <c r="D15" s="2" t="s">
        <v>681</v>
      </c>
      <c r="E15" s="2" t="s">
        <v>682</v>
      </c>
      <c r="F15" s="2" t="s">
        <v>683</v>
      </c>
      <c r="G15" s="45">
        <v>1.27</v>
      </c>
      <c r="H15" s="45">
        <v>1.1200000000000001</v>
      </c>
      <c r="I15" s="45">
        <v>1.44</v>
      </c>
      <c r="J15" s="46">
        <v>2.1699999999999999E-4</v>
      </c>
      <c r="K15" s="46">
        <v>2.3600000000000001E-3</v>
      </c>
      <c r="L15" s="45">
        <v>0.98</v>
      </c>
      <c r="M15" s="45">
        <v>0.88</v>
      </c>
      <c r="N15" s="45">
        <v>1.0900000000000001</v>
      </c>
      <c r="O15" s="46">
        <v>0.65800000000000003</v>
      </c>
      <c r="P15" s="46">
        <v>0.79900000000000004</v>
      </c>
      <c r="Q15" s="45">
        <v>0.05</v>
      </c>
      <c r="R15" s="45">
        <v>0</v>
      </c>
      <c r="S15" s="45">
        <v>0.1</v>
      </c>
      <c r="T15" s="46">
        <v>3.4799999999999998E-2</v>
      </c>
      <c r="U15" s="46">
        <v>6.6000000000000003E-2</v>
      </c>
      <c r="V15" s="45">
        <v>0.01</v>
      </c>
      <c r="W15" s="45">
        <v>-0.04</v>
      </c>
      <c r="X15" s="45">
        <v>0.06</v>
      </c>
      <c r="Y15" s="46">
        <v>0.75800000000000001</v>
      </c>
      <c r="Z15" s="46">
        <v>0.86299999999999999</v>
      </c>
      <c r="AA15" s="45">
        <v>0.04</v>
      </c>
      <c r="AB15" s="45">
        <v>-0.02</v>
      </c>
      <c r="AC15" s="45">
        <v>0.09</v>
      </c>
      <c r="AD15" s="46">
        <v>0.16600000000000001</v>
      </c>
      <c r="AE15" s="46">
        <v>0.26500000000000001</v>
      </c>
      <c r="AF15" s="45">
        <v>0.03</v>
      </c>
      <c r="AG15" s="45">
        <v>-0.02</v>
      </c>
      <c r="AH15" s="45">
        <v>0.09</v>
      </c>
      <c r="AI15" s="46">
        <v>0.23100000000000001</v>
      </c>
      <c r="AJ15" s="46">
        <v>0.39</v>
      </c>
      <c r="AK15" s="45">
        <v>0.09</v>
      </c>
      <c r="AL15" s="45">
        <v>0.03</v>
      </c>
      <c r="AM15" s="45">
        <v>0.15</v>
      </c>
      <c r="AN15" s="46">
        <v>4.8700000000000002E-3</v>
      </c>
      <c r="AO15" s="46">
        <v>1.14E-2</v>
      </c>
    </row>
    <row r="16" spans="1:41" x14ac:dyDescent="0.35">
      <c r="A16" s="2" t="s">
        <v>379</v>
      </c>
      <c r="B16" s="2" t="s">
        <v>380</v>
      </c>
      <c r="C16" s="2" t="s">
        <v>381</v>
      </c>
      <c r="D16" s="2" t="s">
        <v>382</v>
      </c>
      <c r="E16" s="2" t="s">
        <v>379</v>
      </c>
      <c r="F16" s="2" t="s">
        <v>383</v>
      </c>
      <c r="G16" s="45">
        <v>0.77</v>
      </c>
      <c r="H16" s="45">
        <v>0.67</v>
      </c>
      <c r="I16" s="45">
        <v>0.89</v>
      </c>
      <c r="J16" s="46">
        <v>2.4000000000000001E-4</v>
      </c>
      <c r="K16" s="46">
        <v>2.5600000000000002E-3</v>
      </c>
      <c r="L16" s="45">
        <v>1.01</v>
      </c>
      <c r="M16" s="45">
        <v>0.91</v>
      </c>
      <c r="N16" s="45">
        <v>1.1299999999999999</v>
      </c>
      <c r="O16" s="46">
        <v>0.81599999999999995</v>
      </c>
      <c r="P16" s="46">
        <v>0.90400000000000003</v>
      </c>
      <c r="Q16" s="45">
        <v>0.03</v>
      </c>
      <c r="R16" s="45">
        <v>-0.02</v>
      </c>
      <c r="S16" s="45">
        <v>0.08</v>
      </c>
      <c r="T16" s="46">
        <v>0.20899999999999999</v>
      </c>
      <c r="U16" s="46">
        <v>0.29399999999999998</v>
      </c>
      <c r="V16" s="45">
        <v>0</v>
      </c>
      <c r="W16" s="45">
        <v>-0.06</v>
      </c>
      <c r="X16" s="45">
        <v>0.05</v>
      </c>
      <c r="Y16" s="46">
        <v>0.874</v>
      </c>
      <c r="Z16" s="46">
        <v>0.93100000000000005</v>
      </c>
      <c r="AA16" s="45">
        <v>-0.01</v>
      </c>
      <c r="AB16" s="45">
        <v>-0.06</v>
      </c>
      <c r="AC16" s="45">
        <v>0.05</v>
      </c>
      <c r="AD16" s="46">
        <v>0.82</v>
      </c>
      <c r="AE16" s="46">
        <v>0.871</v>
      </c>
      <c r="AF16" s="45">
        <v>-0.04</v>
      </c>
      <c r="AG16" s="45">
        <v>-0.08</v>
      </c>
      <c r="AH16" s="45">
        <v>0.01</v>
      </c>
      <c r="AI16" s="46">
        <v>0.14699999999999999</v>
      </c>
      <c r="AJ16" s="46">
        <v>0.27500000000000002</v>
      </c>
      <c r="AK16" s="45">
        <v>0.16</v>
      </c>
      <c r="AL16" s="45">
        <v>0.1</v>
      </c>
      <c r="AM16" s="45">
        <v>0.22</v>
      </c>
      <c r="AN16" s="46">
        <v>1.3E-7</v>
      </c>
      <c r="AO16" s="46">
        <v>7.4799999999999997E-7</v>
      </c>
    </row>
    <row r="17" spans="1:41" x14ac:dyDescent="0.35">
      <c r="A17" s="2" t="s">
        <v>690</v>
      </c>
      <c r="B17" s="2" t="s">
        <v>691</v>
      </c>
      <c r="C17" s="2" t="s">
        <v>692</v>
      </c>
      <c r="D17" s="2" t="s">
        <v>693</v>
      </c>
      <c r="E17" s="2" t="s">
        <v>694</v>
      </c>
      <c r="F17" s="2" t="s">
        <v>695</v>
      </c>
      <c r="G17" s="45">
        <v>0.78</v>
      </c>
      <c r="H17" s="45">
        <v>0.68</v>
      </c>
      <c r="I17" s="45">
        <v>0.89</v>
      </c>
      <c r="J17" s="46">
        <v>2.7599999999999999E-4</v>
      </c>
      <c r="K17" s="46">
        <v>2.9299999999999999E-3</v>
      </c>
      <c r="L17" s="45">
        <v>1.07</v>
      </c>
      <c r="M17" s="45">
        <v>0.96</v>
      </c>
      <c r="N17" s="45">
        <v>1.19</v>
      </c>
      <c r="O17" s="46">
        <v>0.23400000000000001</v>
      </c>
      <c r="P17" s="46">
        <v>0.42699999999999999</v>
      </c>
      <c r="Q17" s="45">
        <v>0.05</v>
      </c>
      <c r="R17" s="45">
        <v>0</v>
      </c>
      <c r="S17" s="45">
        <v>0.09</v>
      </c>
      <c r="T17" s="46">
        <v>6.4199999999999993E-2</v>
      </c>
      <c r="U17" s="46">
        <v>0.112</v>
      </c>
      <c r="V17" s="45">
        <v>-0.02</v>
      </c>
      <c r="W17" s="45">
        <v>-0.08</v>
      </c>
      <c r="X17" s="45">
        <v>0.04</v>
      </c>
      <c r="Y17" s="46">
        <v>0.44900000000000001</v>
      </c>
      <c r="Z17" s="46">
        <v>0.65400000000000003</v>
      </c>
      <c r="AA17" s="45">
        <v>-0.03</v>
      </c>
      <c r="AB17" s="45">
        <v>-0.09</v>
      </c>
      <c r="AC17" s="45">
        <v>0.02</v>
      </c>
      <c r="AD17" s="46">
        <v>0.19800000000000001</v>
      </c>
      <c r="AE17" s="46">
        <v>0.30199999999999999</v>
      </c>
      <c r="AF17" s="45">
        <v>-0.01</v>
      </c>
      <c r="AG17" s="45">
        <v>-0.05</v>
      </c>
      <c r="AH17" s="45">
        <v>0.03</v>
      </c>
      <c r="AI17" s="46">
        <v>0.68300000000000005</v>
      </c>
      <c r="AJ17" s="46">
        <v>0.78500000000000003</v>
      </c>
      <c r="AK17" s="45">
        <v>-0.21</v>
      </c>
      <c r="AL17" s="45">
        <v>-0.27</v>
      </c>
      <c r="AM17" s="45">
        <v>-0.15</v>
      </c>
      <c r="AN17" s="46">
        <v>1.8E-10</v>
      </c>
      <c r="AO17" s="46">
        <v>1.37E-9</v>
      </c>
    </row>
    <row r="18" spans="1:41" x14ac:dyDescent="0.35">
      <c r="A18" s="2" t="s">
        <v>597</v>
      </c>
      <c r="B18" s="2" t="s">
        <v>598</v>
      </c>
      <c r="C18" s="2" t="s">
        <v>599</v>
      </c>
      <c r="D18" s="2" t="s">
        <v>600</v>
      </c>
      <c r="E18" s="2" t="s">
        <v>601</v>
      </c>
      <c r="F18" s="2" t="s">
        <v>602</v>
      </c>
      <c r="G18" s="45">
        <v>0.77</v>
      </c>
      <c r="H18" s="45">
        <v>0.67</v>
      </c>
      <c r="I18" s="45">
        <v>0.89</v>
      </c>
      <c r="J18" s="46">
        <v>3.2400000000000001E-4</v>
      </c>
      <c r="K18" s="46">
        <v>3.31E-3</v>
      </c>
      <c r="L18" s="45">
        <v>0.97</v>
      </c>
      <c r="M18" s="45">
        <v>0.88</v>
      </c>
      <c r="N18" s="45">
        <v>1.08</v>
      </c>
      <c r="O18" s="46">
        <v>0.61499999999999999</v>
      </c>
      <c r="P18" s="46">
        <v>0.77100000000000002</v>
      </c>
      <c r="Q18" s="45">
        <v>-0.03</v>
      </c>
      <c r="R18" s="45">
        <v>-7.0000000000000007E-2</v>
      </c>
      <c r="S18" s="45">
        <v>0.02</v>
      </c>
      <c r="T18" s="46">
        <v>0.28000000000000003</v>
      </c>
      <c r="U18" s="46">
        <v>0.37</v>
      </c>
      <c r="V18" s="45">
        <v>-0.03</v>
      </c>
      <c r="W18" s="45">
        <v>-0.09</v>
      </c>
      <c r="X18" s="45">
        <v>0.04</v>
      </c>
      <c r="Y18" s="46">
        <v>0.41499999999999998</v>
      </c>
      <c r="Z18" s="46">
        <v>0.626</v>
      </c>
      <c r="AA18" s="45">
        <v>-0.03</v>
      </c>
      <c r="AB18" s="45">
        <v>-0.09</v>
      </c>
      <c r="AC18" s="45">
        <v>0.02</v>
      </c>
      <c r="AD18" s="46">
        <v>0.22900000000000001</v>
      </c>
      <c r="AE18" s="46">
        <v>0.33900000000000002</v>
      </c>
      <c r="AF18" s="45">
        <v>-0.03</v>
      </c>
      <c r="AG18" s="45">
        <v>-0.09</v>
      </c>
      <c r="AH18" s="45">
        <v>0.02</v>
      </c>
      <c r="AI18" s="46">
        <v>0.246</v>
      </c>
      <c r="AJ18" s="46">
        <v>0.40899999999999997</v>
      </c>
      <c r="AK18" s="45">
        <v>-0.05</v>
      </c>
      <c r="AL18" s="45">
        <v>-0.11</v>
      </c>
      <c r="AM18" s="45">
        <v>0.02</v>
      </c>
      <c r="AN18" s="46">
        <v>0.153</v>
      </c>
      <c r="AO18" s="46">
        <v>0.216</v>
      </c>
    </row>
    <row r="19" spans="1:41" x14ac:dyDescent="0.35">
      <c r="A19" s="2" t="s">
        <v>648</v>
      </c>
      <c r="B19" s="2" t="s">
        <v>649</v>
      </c>
      <c r="C19" s="2" t="s">
        <v>650</v>
      </c>
      <c r="D19" s="2" t="s">
        <v>651</v>
      </c>
      <c r="E19" s="2" t="s">
        <v>652</v>
      </c>
      <c r="F19" s="2" t="s">
        <v>653</v>
      </c>
      <c r="G19" s="45">
        <v>0.78</v>
      </c>
      <c r="H19" s="45">
        <v>0.69</v>
      </c>
      <c r="I19" s="45">
        <v>0.9</v>
      </c>
      <c r="J19" s="46">
        <v>3.8400000000000001E-4</v>
      </c>
      <c r="K19" s="46">
        <v>3.79E-3</v>
      </c>
      <c r="L19" s="45">
        <v>1.08</v>
      </c>
      <c r="M19" s="45">
        <v>0.97</v>
      </c>
      <c r="N19" s="45">
        <v>1.19</v>
      </c>
      <c r="O19" s="46">
        <v>0.16800000000000001</v>
      </c>
      <c r="P19" s="46">
        <v>0.34100000000000003</v>
      </c>
      <c r="Q19" s="45">
        <v>0.03</v>
      </c>
      <c r="R19" s="45">
        <v>-0.02</v>
      </c>
      <c r="S19" s="45">
        <v>0.08</v>
      </c>
      <c r="T19" s="46">
        <v>0.254</v>
      </c>
      <c r="U19" s="46">
        <v>0.34499999999999997</v>
      </c>
      <c r="V19" s="45">
        <v>0.02</v>
      </c>
      <c r="W19" s="45">
        <v>-0.03</v>
      </c>
      <c r="X19" s="45">
        <v>7.0000000000000007E-2</v>
      </c>
      <c r="Y19" s="46">
        <v>0.44</v>
      </c>
      <c r="Z19" s="46">
        <v>0.64900000000000002</v>
      </c>
      <c r="AA19" s="45">
        <v>-0.02</v>
      </c>
      <c r="AB19" s="45">
        <v>-7.0000000000000007E-2</v>
      </c>
      <c r="AC19" s="45">
        <v>0.04</v>
      </c>
      <c r="AD19" s="46">
        <v>0.52900000000000003</v>
      </c>
      <c r="AE19" s="46">
        <v>0.63800000000000001</v>
      </c>
      <c r="AF19" s="45">
        <v>0.01</v>
      </c>
      <c r="AG19" s="45">
        <v>-0.03</v>
      </c>
      <c r="AH19" s="45">
        <v>0.06</v>
      </c>
      <c r="AI19" s="46">
        <v>0.60499999999999998</v>
      </c>
      <c r="AJ19" s="46">
        <v>0.73299999999999998</v>
      </c>
      <c r="AK19" s="45">
        <v>0.09</v>
      </c>
      <c r="AL19" s="45">
        <v>0.03</v>
      </c>
      <c r="AM19" s="45">
        <v>0.15</v>
      </c>
      <c r="AN19" s="46">
        <v>5.6299999999999996E-3</v>
      </c>
      <c r="AO19" s="46">
        <v>1.2999999999999999E-2</v>
      </c>
    </row>
    <row r="20" spans="1:41" x14ac:dyDescent="0.35">
      <c r="A20" s="2" t="s">
        <v>79</v>
      </c>
      <c r="B20" s="2" t="s">
        <v>80</v>
      </c>
      <c r="C20" s="2" t="s">
        <v>81</v>
      </c>
      <c r="D20" s="2" t="s">
        <v>82</v>
      </c>
      <c r="E20" s="2" t="s">
        <v>83</v>
      </c>
      <c r="F20" s="2" t="s">
        <v>84</v>
      </c>
      <c r="G20" s="45">
        <v>1.26</v>
      </c>
      <c r="H20" s="45">
        <v>1.1100000000000001</v>
      </c>
      <c r="I20" s="45">
        <v>1.43</v>
      </c>
      <c r="J20" s="46">
        <v>4.4099999999999999E-4</v>
      </c>
      <c r="K20" s="46">
        <v>4.3E-3</v>
      </c>
      <c r="L20" s="45">
        <v>0.8</v>
      </c>
      <c r="M20" s="45">
        <v>0.72</v>
      </c>
      <c r="N20" s="45">
        <v>0.89</v>
      </c>
      <c r="O20" s="46">
        <v>3.04E-5</v>
      </c>
      <c r="P20" s="46">
        <v>2.61E-4</v>
      </c>
      <c r="Q20" s="45">
        <v>-0.01</v>
      </c>
      <c r="R20" s="45">
        <v>-0.06</v>
      </c>
      <c r="S20" s="45">
        <v>0.04</v>
      </c>
      <c r="T20" s="46">
        <v>0.70399999999999996</v>
      </c>
      <c r="U20" s="46">
        <v>0.77500000000000002</v>
      </c>
      <c r="V20" s="45">
        <v>-0.04</v>
      </c>
      <c r="W20" s="45">
        <v>-0.09</v>
      </c>
      <c r="X20" s="45">
        <v>0.01</v>
      </c>
      <c r="Y20" s="46">
        <v>0.11899999999999999</v>
      </c>
      <c r="Z20" s="46">
        <v>0.26200000000000001</v>
      </c>
      <c r="AA20" s="45">
        <v>0.03</v>
      </c>
      <c r="AB20" s="45">
        <v>-0.03</v>
      </c>
      <c r="AC20" s="45">
        <v>0.08</v>
      </c>
      <c r="AD20" s="46">
        <v>0.32700000000000001</v>
      </c>
      <c r="AE20" s="46">
        <v>0.44600000000000001</v>
      </c>
      <c r="AF20" s="45">
        <v>0</v>
      </c>
      <c r="AG20" s="45">
        <v>-0.04</v>
      </c>
      <c r="AH20" s="45">
        <v>0.04</v>
      </c>
      <c r="AI20" s="46">
        <v>0.998</v>
      </c>
      <c r="AJ20" s="46">
        <v>0.998</v>
      </c>
      <c r="AK20" s="45">
        <v>-0.02</v>
      </c>
      <c r="AL20" s="45">
        <v>-0.08</v>
      </c>
      <c r="AM20" s="45">
        <v>0.04</v>
      </c>
      <c r="AN20" s="46">
        <v>0.434</v>
      </c>
      <c r="AO20" s="46">
        <v>0.52300000000000002</v>
      </c>
    </row>
    <row r="21" spans="1:41" x14ac:dyDescent="0.35">
      <c r="A21" s="2" t="s">
        <v>952</v>
      </c>
      <c r="B21" s="2" t="s">
        <v>953</v>
      </c>
      <c r="C21" s="2" t="s">
        <v>954</v>
      </c>
      <c r="D21" s="2" t="s">
        <v>955</v>
      </c>
      <c r="E21" s="2" t="s">
        <v>955</v>
      </c>
      <c r="F21" s="2" t="s">
        <v>956</v>
      </c>
      <c r="G21" s="45">
        <v>0.79</v>
      </c>
      <c r="H21" s="45">
        <v>0.7</v>
      </c>
      <c r="I21" s="45">
        <v>0.9</v>
      </c>
      <c r="J21" s="46">
        <v>5.2800000000000004E-4</v>
      </c>
      <c r="K21" s="46">
        <v>4.8900000000000002E-3</v>
      </c>
      <c r="L21" s="45">
        <v>1.0900000000000001</v>
      </c>
      <c r="M21" s="45">
        <v>0.98</v>
      </c>
      <c r="N21" s="45">
        <v>1.21</v>
      </c>
      <c r="O21" s="46">
        <v>0.11700000000000001</v>
      </c>
      <c r="P21" s="46">
        <v>0.26100000000000001</v>
      </c>
      <c r="Q21" s="45">
        <v>0.04</v>
      </c>
      <c r="R21" s="45">
        <v>-0.01</v>
      </c>
      <c r="S21" s="45">
        <v>0.09</v>
      </c>
      <c r="T21" s="46">
        <v>0.129</v>
      </c>
      <c r="U21" s="46">
        <v>0.19900000000000001</v>
      </c>
      <c r="V21" s="45">
        <v>0.02</v>
      </c>
      <c r="W21" s="45">
        <v>-0.03</v>
      </c>
      <c r="X21" s="45">
        <v>0.08</v>
      </c>
      <c r="Y21" s="46">
        <v>0.42199999999999999</v>
      </c>
      <c r="Z21" s="46">
        <v>0.63300000000000001</v>
      </c>
      <c r="AA21" s="45">
        <v>0.01</v>
      </c>
      <c r="AB21" s="45">
        <v>-0.04</v>
      </c>
      <c r="AC21" s="45">
        <v>0.06</v>
      </c>
      <c r="AD21" s="46">
        <v>0.75700000000000001</v>
      </c>
      <c r="AE21" s="46">
        <v>0.82299999999999995</v>
      </c>
      <c r="AF21" s="45">
        <v>0.02</v>
      </c>
      <c r="AG21" s="45">
        <v>-0.03</v>
      </c>
      <c r="AH21" s="45">
        <v>7.0000000000000007E-2</v>
      </c>
      <c r="AI21" s="46">
        <v>0.46100000000000002</v>
      </c>
      <c r="AJ21" s="46">
        <v>0.61899999999999999</v>
      </c>
      <c r="AK21" s="45">
        <v>0.09</v>
      </c>
      <c r="AL21" s="45">
        <v>0.03</v>
      </c>
      <c r="AM21" s="45">
        <v>0.15</v>
      </c>
      <c r="AN21" s="46">
        <v>2.2399999999999998E-3</v>
      </c>
      <c r="AO21" s="46">
        <v>5.8399999999999997E-3</v>
      </c>
    </row>
    <row r="22" spans="1:41" x14ac:dyDescent="0.35">
      <c r="A22" s="2" t="s">
        <v>1828</v>
      </c>
      <c r="B22" s="2" t="s">
        <v>1829</v>
      </c>
      <c r="C22" s="2" t="s">
        <v>1830</v>
      </c>
      <c r="D22" s="2" t="s">
        <v>1828</v>
      </c>
      <c r="E22" s="2" t="s">
        <v>1831</v>
      </c>
      <c r="F22" s="2" t="s">
        <v>1832</v>
      </c>
      <c r="G22" s="45">
        <v>1.22</v>
      </c>
      <c r="H22" s="45">
        <v>1.0900000000000001</v>
      </c>
      <c r="I22" s="45">
        <v>1.37</v>
      </c>
      <c r="J22" s="46">
        <v>5.9800000000000001E-4</v>
      </c>
      <c r="K22" s="46">
        <v>5.3800000000000002E-3</v>
      </c>
      <c r="L22" s="45">
        <v>0.95</v>
      </c>
      <c r="M22" s="45">
        <v>0.86</v>
      </c>
      <c r="N22" s="45">
        <v>1.06</v>
      </c>
      <c r="O22" s="46">
        <v>0.35799999999999998</v>
      </c>
      <c r="P22" s="46">
        <v>0.55200000000000005</v>
      </c>
      <c r="Q22" s="45">
        <v>0.02</v>
      </c>
      <c r="R22" s="45">
        <v>-0.03</v>
      </c>
      <c r="S22" s="45">
        <v>7.0000000000000007E-2</v>
      </c>
      <c r="T22" s="46">
        <v>0.41899999999999998</v>
      </c>
      <c r="U22" s="46">
        <v>0.50600000000000001</v>
      </c>
      <c r="V22" s="45">
        <v>0</v>
      </c>
      <c r="W22" s="45">
        <v>-0.04</v>
      </c>
      <c r="X22" s="45">
        <v>0.05</v>
      </c>
      <c r="Y22" s="46">
        <v>0.89200000000000002</v>
      </c>
      <c r="Z22" s="46">
        <v>0.94099999999999995</v>
      </c>
      <c r="AA22" s="45">
        <v>0.03</v>
      </c>
      <c r="AB22" s="45">
        <v>-0.02</v>
      </c>
      <c r="AC22" s="45">
        <v>7.0000000000000007E-2</v>
      </c>
      <c r="AD22" s="46">
        <v>0.30399999999999999</v>
      </c>
      <c r="AE22" s="46">
        <v>0.42099999999999999</v>
      </c>
      <c r="AF22" s="45">
        <v>0.05</v>
      </c>
      <c r="AG22" s="45">
        <v>0</v>
      </c>
      <c r="AH22" s="45">
        <v>0.09</v>
      </c>
      <c r="AI22" s="46">
        <v>5.5300000000000002E-2</v>
      </c>
      <c r="AJ22" s="46">
        <v>0.124</v>
      </c>
      <c r="AK22" s="45">
        <v>0.06</v>
      </c>
      <c r="AL22" s="45">
        <v>0</v>
      </c>
      <c r="AM22" s="45">
        <v>0.13</v>
      </c>
      <c r="AN22" s="46">
        <v>4.2799999999999998E-2</v>
      </c>
      <c r="AO22" s="46">
        <v>7.3400000000000007E-2</v>
      </c>
    </row>
    <row r="23" spans="1:41" x14ac:dyDescent="0.35">
      <c r="A23" s="2" t="s">
        <v>452</v>
      </c>
      <c r="B23" s="2" t="s">
        <v>453</v>
      </c>
      <c r="C23" s="2" t="s">
        <v>454</v>
      </c>
      <c r="D23" s="2" t="s">
        <v>455</v>
      </c>
      <c r="E23" s="2" t="s">
        <v>456</v>
      </c>
      <c r="F23" s="2" t="s">
        <v>457</v>
      </c>
      <c r="G23" s="45">
        <v>0.8</v>
      </c>
      <c r="H23" s="45">
        <v>0.7</v>
      </c>
      <c r="I23" s="45">
        <v>0.91</v>
      </c>
      <c r="J23" s="46">
        <v>7.8399999999999997E-4</v>
      </c>
      <c r="K23" s="46">
        <v>6.7299999999999999E-3</v>
      </c>
      <c r="L23" s="45">
        <v>1.05</v>
      </c>
      <c r="M23" s="45">
        <v>0.95</v>
      </c>
      <c r="N23" s="45">
        <v>1.17</v>
      </c>
      <c r="O23" s="46">
        <v>0.34699999999999998</v>
      </c>
      <c r="P23" s="46">
        <v>0.54600000000000004</v>
      </c>
      <c r="Q23" s="45">
        <v>0.05</v>
      </c>
      <c r="R23" s="45">
        <v>0</v>
      </c>
      <c r="S23" s="45">
        <v>0.09</v>
      </c>
      <c r="T23" s="46">
        <v>5.62E-2</v>
      </c>
      <c r="U23" s="46">
        <v>0.10100000000000001</v>
      </c>
      <c r="V23" s="45">
        <v>0.03</v>
      </c>
      <c r="W23" s="45">
        <v>-0.02</v>
      </c>
      <c r="X23" s="45">
        <v>0.08</v>
      </c>
      <c r="Y23" s="46">
        <v>0.217</v>
      </c>
      <c r="Z23" s="46">
        <v>0.40699999999999997</v>
      </c>
      <c r="AA23" s="45">
        <v>-0.01</v>
      </c>
      <c r="AB23" s="45">
        <v>-7.0000000000000007E-2</v>
      </c>
      <c r="AC23" s="45">
        <v>0.04</v>
      </c>
      <c r="AD23" s="46">
        <v>0.6</v>
      </c>
      <c r="AE23" s="46">
        <v>0.7</v>
      </c>
      <c r="AF23" s="45">
        <v>-0.04</v>
      </c>
      <c r="AG23" s="45">
        <v>-0.08</v>
      </c>
      <c r="AH23" s="45">
        <v>0</v>
      </c>
      <c r="AI23" s="46">
        <v>3.6600000000000001E-2</v>
      </c>
      <c r="AJ23" s="46">
        <v>8.7800000000000003E-2</v>
      </c>
      <c r="AK23" s="45">
        <v>0.03</v>
      </c>
      <c r="AL23" s="45">
        <v>-0.03</v>
      </c>
      <c r="AM23" s="45">
        <v>0.09</v>
      </c>
      <c r="AN23" s="46">
        <v>0.30399999999999999</v>
      </c>
      <c r="AO23" s="46">
        <v>0.39300000000000002</v>
      </c>
    </row>
    <row r="24" spans="1:41" x14ac:dyDescent="0.35">
      <c r="A24" s="2" t="s">
        <v>124</v>
      </c>
      <c r="B24" s="2" t="s">
        <v>125</v>
      </c>
      <c r="C24" s="2" t="s">
        <v>126</v>
      </c>
      <c r="D24" s="2" t="s">
        <v>127</v>
      </c>
      <c r="E24" s="2" t="s">
        <v>128</v>
      </c>
      <c r="F24" s="2" t="s">
        <v>129</v>
      </c>
      <c r="G24" s="45">
        <v>1.24</v>
      </c>
      <c r="H24" s="45">
        <v>1.0900000000000001</v>
      </c>
      <c r="I24" s="45">
        <v>1.41</v>
      </c>
      <c r="J24" s="46">
        <v>8.12E-4</v>
      </c>
      <c r="K24" s="46">
        <v>6.7400000000000003E-3</v>
      </c>
      <c r="L24" s="45">
        <v>1.03</v>
      </c>
      <c r="M24" s="45">
        <v>0.93</v>
      </c>
      <c r="N24" s="45">
        <v>1.1499999999999999</v>
      </c>
      <c r="O24" s="46">
        <v>0.55300000000000005</v>
      </c>
      <c r="P24" s="46">
        <v>0.72899999999999998</v>
      </c>
      <c r="Q24" s="45">
        <v>0.03</v>
      </c>
      <c r="R24" s="45">
        <v>-0.02</v>
      </c>
      <c r="S24" s="45">
        <v>7.0000000000000007E-2</v>
      </c>
      <c r="T24" s="46">
        <v>0.28100000000000003</v>
      </c>
      <c r="U24" s="46">
        <v>0.372</v>
      </c>
      <c r="V24" s="45">
        <v>0.03</v>
      </c>
      <c r="W24" s="45">
        <v>-0.01</v>
      </c>
      <c r="X24" s="45">
        <v>0.08</v>
      </c>
      <c r="Y24" s="46">
        <v>0.157</v>
      </c>
      <c r="Z24" s="46">
        <v>0.32200000000000001</v>
      </c>
      <c r="AA24" s="45">
        <v>0.02</v>
      </c>
      <c r="AB24" s="45">
        <v>-0.03</v>
      </c>
      <c r="AC24" s="45">
        <v>7.0000000000000007E-2</v>
      </c>
      <c r="AD24" s="46">
        <v>0.38400000000000001</v>
      </c>
      <c r="AE24" s="46">
        <v>0.50700000000000001</v>
      </c>
      <c r="AF24" s="45">
        <v>0.04</v>
      </c>
      <c r="AG24" s="45">
        <v>-0.01</v>
      </c>
      <c r="AH24" s="45">
        <v>0.1</v>
      </c>
      <c r="AI24" s="46">
        <v>9.0200000000000002E-2</v>
      </c>
      <c r="AJ24" s="46">
        <v>0.186</v>
      </c>
      <c r="AK24" s="45">
        <v>0.01</v>
      </c>
      <c r="AL24" s="45">
        <v>-0.06</v>
      </c>
      <c r="AM24" s="45">
        <v>7.0000000000000007E-2</v>
      </c>
      <c r="AN24" s="46">
        <v>0.86899999999999999</v>
      </c>
      <c r="AO24" s="46">
        <v>0.89800000000000002</v>
      </c>
    </row>
    <row r="25" spans="1:41" x14ac:dyDescent="0.35">
      <c r="A25" s="2" t="s">
        <v>446</v>
      </c>
      <c r="B25" s="2" t="s">
        <v>447</v>
      </c>
      <c r="C25" s="2" t="s">
        <v>448</v>
      </c>
      <c r="D25" s="2" t="s">
        <v>449</v>
      </c>
      <c r="E25" s="2" t="s">
        <v>450</v>
      </c>
      <c r="F25" s="2" t="s">
        <v>451</v>
      </c>
      <c r="G25" s="45">
        <v>0.8</v>
      </c>
      <c r="H25" s="45">
        <v>0.7</v>
      </c>
      <c r="I25" s="45">
        <v>0.91</v>
      </c>
      <c r="J25" s="46">
        <v>9.0700000000000004E-4</v>
      </c>
      <c r="K25" s="46">
        <v>7.26E-3</v>
      </c>
      <c r="L25" s="45">
        <v>1.04</v>
      </c>
      <c r="M25" s="45">
        <v>0.94</v>
      </c>
      <c r="N25" s="45">
        <v>1.1599999999999999</v>
      </c>
      <c r="O25" s="46">
        <v>0.41</v>
      </c>
      <c r="P25" s="46">
        <v>0.60399999999999998</v>
      </c>
      <c r="Q25" s="45">
        <v>0.02</v>
      </c>
      <c r="R25" s="45">
        <v>-0.02</v>
      </c>
      <c r="S25" s="45">
        <v>7.0000000000000007E-2</v>
      </c>
      <c r="T25" s="46">
        <v>0.33300000000000002</v>
      </c>
      <c r="U25" s="46">
        <v>0.42499999999999999</v>
      </c>
      <c r="V25" s="45">
        <v>0.01</v>
      </c>
      <c r="W25" s="45">
        <v>-0.04</v>
      </c>
      <c r="X25" s="45">
        <v>0.06</v>
      </c>
      <c r="Y25" s="46">
        <v>0.66800000000000004</v>
      </c>
      <c r="Z25" s="46">
        <v>0.81100000000000005</v>
      </c>
      <c r="AA25" s="45">
        <v>0.01</v>
      </c>
      <c r="AB25" s="45">
        <v>-0.05</v>
      </c>
      <c r="AC25" s="45">
        <v>7.0000000000000007E-2</v>
      </c>
      <c r="AD25" s="46">
        <v>0.751</v>
      </c>
      <c r="AE25" s="46">
        <v>0.82</v>
      </c>
      <c r="AF25" s="45">
        <v>0.01</v>
      </c>
      <c r="AG25" s="45">
        <v>-0.04</v>
      </c>
      <c r="AH25" s="45">
        <v>0.05</v>
      </c>
      <c r="AI25" s="46">
        <v>0.75800000000000001</v>
      </c>
      <c r="AJ25" s="46">
        <v>0.84699999999999998</v>
      </c>
      <c r="AK25" s="45">
        <v>0.04</v>
      </c>
      <c r="AL25" s="45">
        <v>-0.02</v>
      </c>
      <c r="AM25" s="45">
        <v>0.1</v>
      </c>
      <c r="AN25" s="46">
        <v>0.16500000000000001</v>
      </c>
      <c r="AO25" s="46">
        <v>0.23200000000000001</v>
      </c>
    </row>
    <row r="26" spans="1:41" x14ac:dyDescent="0.35">
      <c r="A26" s="2" t="s">
        <v>569</v>
      </c>
      <c r="B26" s="2" t="s">
        <v>570</v>
      </c>
      <c r="C26" s="2" t="s">
        <v>571</v>
      </c>
      <c r="D26" s="2" t="s">
        <v>572</v>
      </c>
      <c r="E26" s="2" t="s">
        <v>573</v>
      </c>
      <c r="F26" s="2" t="s">
        <v>574</v>
      </c>
      <c r="G26" s="45">
        <v>1.23</v>
      </c>
      <c r="H26" s="45">
        <v>1.0900000000000001</v>
      </c>
      <c r="I26" s="45">
        <v>1.39</v>
      </c>
      <c r="J26" s="46">
        <v>1.06E-3</v>
      </c>
      <c r="K26" s="46">
        <v>8.3700000000000007E-3</v>
      </c>
      <c r="L26" s="45">
        <v>1.04</v>
      </c>
      <c r="M26" s="45">
        <v>0.94</v>
      </c>
      <c r="N26" s="45">
        <v>1.1499999999999999</v>
      </c>
      <c r="O26" s="46">
        <v>0.47199999999999998</v>
      </c>
      <c r="P26" s="46">
        <v>0.66200000000000003</v>
      </c>
      <c r="Q26" s="45">
        <v>0.05</v>
      </c>
      <c r="R26" s="45">
        <v>0</v>
      </c>
      <c r="S26" s="45">
        <v>0.09</v>
      </c>
      <c r="T26" s="46">
        <v>4.9399999999999999E-2</v>
      </c>
      <c r="U26" s="46">
        <v>9.0499999999999997E-2</v>
      </c>
      <c r="V26" s="45">
        <v>0.02</v>
      </c>
      <c r="W26" s="45">
        <v>-0.03</v>
      </c>
      <c r="X26" s="45">
        <v>0.06</v>
      </c>
      <c r="Y26" s="46">
        <v>0.44400000000000001</v>
      </c>
      <c r="Z26" s="46">
        <v>0.65100000000000002</v>
      </c>
      <c r="AA26" s="45">
        <v>0.03</v>
      </c>
      <c r="AB26" s="45">
        <v>-0.01</v>
      </c>
      <c r="AC26" s="45">
        <v>0.08</v>
      </c>
      <c r="AD26" s="46">
        <v>0.156</v>
      </c>
      <c r="AE26" s="46">
        <v>0.252</v>
      </c>
      <c r="AF26" s="45">
        <v>0.05</v>
      </c>
      <c r="AG26" s="45">
        <v>0</v>
      </c>
      <c r="AH26" s="45">
        <v>0.09</v>
      </c>
      <c r="AI26" s="46">
        <v>6.0299999999999999E-2</v>
      </c>
      <c r="AJ26" s="46">
        <v>0.13300000000000001</v>
      </c>
      <c r="AK26" s="45">
        <v>-0.1</v>
      </c>
      <c r="AL26" s="45">
        <v>-0.15</v>
      </c>
      <c r="AM26" s="45">
        <v>-0.04</v>
      </c>
      <c r="AN26" s="46">
        <v>5.2599999999999999E-4</v>
      </c>
      <c r="AO26" s="46">
        <v>1.6299999999999999E-3</v>
      </c>
    </row>
    <row r="27" spans="1:41" x14ac:dyDescent="0.35">
      <c r="A27" s="2" t="s">
        <v>511</v>
      </c>
      <c r="B27" s="2" t="s">
        <v>512</v>
      </c>
      <c r="C27" s="2" t="s">
        <v>513</v>
      </c>
      <c r="D27" s="2" t="s">
        <v>514</v>
      </c>
      <c r="E27" s="2" t="s">
        <v>515</v>
      </c>
      <c r="F27" s="2" t="s">
        <v>516</v>
      </c>
      <c r="G27" s="45">
        <v>0.8</v>
      </c>
      <c r="H27" s="45">
        <v>0.7</v>
      </c>
      <c r="I27" s="45">
        <v>0.91</v>
      </c>
      <c r="J27" s="46">
        <v>1.09E-3</v>
      </c>
      <c r="K27" s="46">
        <v>8.4399999999999996E-3</v>
      </c>
      <c r="L27" s="45">
        <v>1</v>
      </c>
      <c r="M27" s="45">
        <v>0.91</v>
      </c>
      <c r="N27" s="45">
        <v>1.1100000000000001</v>
      </c>
      <c r="O27" s="46">
        <v>0.94</v>
      </c>
      <c r="P27" s="46">
        <v>0.96399999999999997</v>
      </c>
      <c r="Q27" s="45">
        <v>0.02</v>
      </c>
      <c r="R27" s="45">
        <v>-0.03</v>
      </c>
      <c r="S27" s="45">
        <v>7.0000000000000007E-2</v>
      </c>
      <c r="T27" s="46">
        <v>0.433</v>
      </c>
      <c r="U27" s="46">
        <v>0.51900000000000002</v>
      </c>
      <c r="V27" s="45">
        <v>0.01</v>
      </c>
      <c r="W27" s="45">
        <v>-0.04</v>
      </c>
      <c r="X27" s="45">
        <v>0.05</v>
      </c>
      <c r="Y27" s="46">
        <v>0.83799999999999997</v>
      </c>
      <c r="Z27" s="46">
        <v>0.91200000000000003</v>
      </c>
      <c r="AA27" s="45">
        <v>0.01</v>
      </c>
      <c r="AB27" s="45">
        <v>-0.05</v>
      </c>
      <c r="AC27" s="45">
        <v>0.06</v>
      </c>
      <c r="AD27" s="46">
        <v>0.73899999999999999</v>
      </c>
      <c r="AE27" s="46">
        <v>0.81</v>
      </c>
      <c r="AF27" s="45">
        <v>-0.02</v>
      </c>
      <c r="AG27" s="45">
        <v>-0.06</v>
      </c>
      <c r="AH27" s="45">
        <v>0.02</v>
      </c>
      <c r="AI27" s="46">
        <v>0.23799999999999999</v>
      </c>
      <c r="AJ27" s="46">
        <v>0.39800000000000002</v>
      </c>
      <c r="AK27" s="45">
        <v>0.05</v>
      </c>
      <c r="AL27" s="45">
        <v>-0.01</v>
      </c>
      <c r="AM27" s="45">
        <v>0.11</v>
      </c>
      <c r="AN27" s="46">
        <v>9.7199999999999995E-2</v>
      </c>
      <c r="AO27" s="46">
        <v>0.14799999999999999</v>
      </c>
    </row>
    <row r="28" spans="1:41" x14ac:dyDescent="0.35">
      <c r="A28" s="2" t="s">
        <v>894</v>
      </c>
      <c r="B28" s="2" t="s">
        <v>895</v>
      </c>
      <c r="C28" s="2" t="s">
        <v>896</v>
      </c>
      <c r="D28" s="2" t="s">
        <v>897</v>
      </c>
      <c r="E28" s="2" t="s">
        <v>898</v>
      </c>
      <c r="F28" s="2" t="s">
        <v>899</v>
      </c>
      <c r="G28" s="45">
        <v>0.8</v>
      </c>
      <c r="H28" s="45">
        <v>0.71</v>
      </c>
      <c r="I28" s="45">
        <v>0.92</v>
      </c>
      <c r="J28" s="46">
        <v>1.1199999999999999E-3</v>
      </c>
      <c r="K28" s="46">
        <v>8.5299999999999994E-3</v>
      </c>
      <c r="L28" s="45">
        <v>1.04</v>
      </c>
      <c r="M28" s="45">
        <v>0.94</v>
      </c>
      <c r="N28" s="45">
        <v>1.1499999999999999</v>
      </c>
      <c r="O28" s="46">
        <v>0.44900000000000001</v>
      </c>
      <c r="P28" s="46">
        <v>0.64200000000000002</v>
      </c>
      <c r="Q28" s="45">
        <v>0.02</v>
      </c>
      <c r="R28" s="45">
        <v>-0.02</v>
      </c>
      <c r="S28" s="45">
        <v>7.0000000000000007E-2</v>
      </c>
      <c r="T28" s="46">
        <v>0.32200000000000001</v>
      </c>
      <c r="U28" s="46">
        <v>0.41399999999999998</v>
      </c>
      <c r="V28" s="45">
        <v>0.02</v>
      </c>
      <c r="W28" s="45">
        <v>-0.03</v>
      </c>
      <c r="X28" s="45">
        <v>0.08</v>
      </c>
      <c r="Y28" s="46">
        <v>0.375</v>
      </c>
      <c r="Z28" s="46">
        <v>0.58699999999999997</v>
      </c>
      <c r="AA28" s="45">
        <v>0.01</v>
      </c>
      <c r="AB28" s="45">
        <v>-0.04</v>
      </c>
      <c r="AC28" s="45">
        <v>7.0000000000000007E-2</v>
      </c>
      <c r="AD28" s="46">
        <v>0.63500000000000001</v>
      </c>
      <c r="AE28" s="46">
        <v>0.72799999999999998</v>
      </c>
      <c r="AF28" s="45">
        <v>0</v>
      </c>
      <c r="AG28" s="45">
        <v>-0.04</v>
      </c>
      <c r="AH28" s="45">
        <v>0.04</v>
      </c>
      <c r="AI28" s="46">
        <v>0.90400000000000003</v>
      </c>
      <c r="AJ28" s="46">
        <v>0.94099999999999995</v>
      </c>
      <c r="AK28" s="45">
        <v>0.03</v>
      </c>
      <c r="AL28" s="45">
        <v>-0.03</v>
      </c>
      <c r="AM28" s="45">
        <v>0.08</v>
      </c>
      <c r="AN28" s="46">
        <v>0.36</v>
      </c>
      <c r="AO28" s="46">
        <v>0.44900000000000001</v>
      </c>
    </row>
    <row r="29" spans="1:41" x14ac:dyDescent="0.35">
      <c r="A29" s="2" t="s">
        <v>724</v>
      </c>
      <c r="B29" s="2" t="s">
        <v>725</v>
      </c>
      <c r="C29" s="2" t="s">
        <v>726</v>
      </c>
      <c r="D29" s="2" t="s">
        <v>727</v>
      </c>
      <c r="E29" s="2" t="s">
        <v>728</v>
      </c>
      <c r="F29" s="2" t="s">
        <v>729</v>
      </c>
      <c r="G29" s="45">
        <v>1.22</v>
      </c>
      <c r="H29" s="45">
        <v>1.08</v>
      </c>
      <c r="I29" s="45">
        <v>1.38</v>
      </c>
      <c r="J29" s="46">
        <v>1.32E-3</v>
      </c>
      <c r="K29" s="46">
        <v>9.7800000000000005E-3</v>
      </c>
      <c r="L29" s="45">
        <v>1.03</v>
      </c>
      <c r="M29" s="45">
        <v>0.92</v>
      </c>
      <c r="N29" s="45">
        <v>1.1399999999999999</v>
      </c>
      <c r="O29" s="46">
        <v>0.63100000000000001</v>
      </c>
      <c r="P29" s="46">
        <v>0.78</v>
      </c>
      <c r="Q29" s="45">
        <v>0.01</v>
      </c>
      <c r="R29" s="45">
        <v>-0.04</v>
      </c>
      <c r="S29" s="45">
        <v>0.06</v>
      </c>
      <c r="T29" s="46">
        <v>0.81899999999999995</v>
      </c>
      <c r="U29" s="46">
        <v>0.86199999999999999</v>
      </c>
      <c r="V29" s="45">
        <v>-0.01</v>
      </c>
      <c r="W29" s="45">
        <v>-0.06</v>
      </c>
      <c r="X29" s="45">
        <v>0.05</v>
      </c>
      <c r="Y29" s="46">
        <v>0.80200000000000005</v>
      </c>
      <c r="Z29" s="46">
        <v>0.89100000000000001</v>
      </c>
      <c r="AA29" s="45">
        <v>0.02</v>
      </c>
      <c r="AB29" s="45">
        <v>-0.02</v>
      </c>
      <c r="AC29" s="45">
        <v>7.0000000000000007E-2</v>
      </c>
      <c r="AD29" s="46">
        <v>0.27</v>
      </c>
      <c r="AE29" s="46">
        <v>0.38700000000000001</v>
      </c>
      <c r="AF29" s="45">
        <v>-0.01</v>
      </c>
      <c r="AG29" s="45">
        <v>-0.06</v>
      </c>
      <c r="AH29" s="45">
        <v>0.03</v>
      </c>
      <c r="AI29" s="46">
        <v>0.58499999999999996</v>
      </c>
      <c r="AJ29" s="46">
        <v>0.72199999999999998</v>
      </c>
      <c r="AK29" s="45">
        <v>0.03</v>
      </c>
      <c r="AL29" s="45">
        <v>-0.03</v>
      </c>
      <c r="AM29" s="45">
        <v>0.09</v>
      </c>
      <c r="AN29" s="46">
        <v>0.317</v>
      </c>
      <c r="AO29" s="46">
        <v>0.40699999999999997</v>
      </c>
    </row>
    <row r="30" spans="1:41" x14ac:dyDescent="0.35">
      <c r="A30" s="2" t="s">
        <v>753</v>
      </c>
      <c r="B30" s="2" t="s">
        <v>754</v>
      </c>
      <c r="C30" s="2" t="s">
        <v>755</v>
      </c>
      <c r="D30" s="2" t="s">
        <v>756</v>
      </c>
      <c r="E30" s="2" t="s">
        <v>757</v>
      </c>
      <c r="F30" s="2" t="s">
        <v>758</v>
      </c>
      <c r="G30" s="45">
        <v>0.81</v>
      </c>
      <c r="H30" s="45">
        <v>0.72</v>
      </c>
      <c r="I30" s="45">
        <v>0.92</v>
      </c>
      <c r="J30" s="46">
        <v>1.5E-3</v>
      </c>
      <c r="K30" s="46">
        <v>1.0699999999999999E-2</v>
      </c>
      <c r="L30" s="45">
        <v>1.05</v>
      </c>
      <c r="M30" s="45">
        <v>0.95</v>
      </c>
      <c r="N30" s="45">
        <v>1.17</v>
      </c>
      <c r="O30" s="46">
        <v>0.34799999999999998</v>
      </c>
      <c r="P30" s="46">
        <v>0.54600000000000004</v>
      </c>
      <c r="Q30" s="45">
        <v>0.04</v>
      </c>
      <c r="R30" s="45">
        <v>-0.01</v>
      </c>
      <c r="S30" s="45">
        <v>0.09</v>
      </c>
      <c r="T30" s="46">
        <v>9.5399999999999999E-2</v>
      </c>
      <c r="U30" s="46">
        <v>0.155</v>
      </c>
      <c r="V30" s="45">
        <v>0.01</v>
      </c>
      <c r="W30" s="45">
        <v>-0.04</v>
      </c>
      <c r="X30" s="45">
        <v>0.06</v>
      </c>
      <c r="Y30" s="46">
        <v>0.81499999999999995</v>
      </c>
      <c r="Z30" s="46">
        <v>0.89700000000000002</v>
      </c>
      <c r="AA30" s="45">
        <v>-0.01</v>
      </c>
      <c r="AB30" s="45">
        <v>-7.0000000000000007E-2</v>
      </c>
      <c r="AC30" s="45">
        <v>0.04</v>
      </c>
      <c r="AD30" s="46">
        <v>0.62</v>
      </c>
      <c r="AE30" s="46">
        <v>0.71599999999999997</v>
      </c>
      <c r="AF30" s="45">
        <v>-0.02</v>
      </c>
      <c r="AG30" s="45">
        <v>-7.0000000000000007E-2</v>
      </c>
      <c r="AH30" s="45">
        <v>0.03</v>
      </c>
      <c r="AI30" s="46">
        <v>0.36299999999999999</v>
      </c>
      <c r="AJ30" s="46">
        <v>0.52800000000000002</v>
      </c>
      <c r="AK30" s="45">
        <v>0.1</v>
      </c>
      <c r="AL30" s="45">
        <v>0.03</v>
      </c>
      <c r="AM30" s="45">
        <v>0.16</v>
      </c>
      <c r="AN30" s="46">
        <v>2.33E-3</v>
      </c>
      <c r="AO30" s="46">
        <v>6.0299999999999998E-3</v>
      </c>
    </row>
    <row r="31" spans="1:41" x14ac:dyDescent="0.35">
      <c r="A31" s="2" t="s">
        <v>979</v>
      </c>
      <c r="B31" s="2" t="s">
        <v>980</v>
      </c>
      <c r="C31" s="2" t="s">
        <v>981</v>
      </c>
      <c r="D31" s="2" t="s">
        <v>982</v>
      </c>
      <c r="E31" s="2" t="s">
        <v>983</v>
      </c>
      <c r="F31" s="2" t="s">
        <v>984</v>
      </c>
      <c r="G31" s="45">
        <v>1.24</v>
      </c>
      <c r="H31" s="45">
        <v>1.08</v>
      </c>
      <c r="I31" s="45">
        <v>1.41</v>
      </c>
      <c r="J31" s="46">
        <v>1.65E-3</v>
      </c>
      <c r="K31" s="46">
        <v>1.14E-2</v>
      </c>
      <c r="L31" s="45">
        <v>0.96</v>
      </c>
      <c r="M31" s="45">
        <v>0.87</v>
      </c>
      <c r="N31" s="45">
        <v>1.07</v>
      </c>
      <c r="O31" s="46">
        <v>0.501</v>
      </c>
      <c r="P31" s="46">
        <v>0.68600000000000005</v>
      </c>
      <c r="Q31" s="45">
        <v>0.02</v>
      </c>
      <c r="R31" s="45">
        <v>-0.03</v>
      </c>
      <c r="S31" s="45">
        <v>7.0000000000000007E-2</v>
      </c>
      <c r="T31" s="46">
        <v>0.41399999999999998</v>
      </c>
      <c r="U31" s="46">
        <v>0.502</v>
      </c>
      <c r="V31" s="45">
        <v>0.01</v>
      </c>
      <c r="W31" s="45">
        <v>-0.04</v>
      </c>
      <c r="X31" s="45">
        <v>0.06</v>
      </c>
      <c r="Y31" s="46">
        <v>0.73799999999999999</v>
      </c>
      <c r="Z31" s="46">
        <v>0.85299999999999998</v>
      </c>
      <c r="AA31" s="45">
        <v>0.01</v>
      </c>
      <c r="AB31" s="45">
        <v>-0.04</v>
      </c>
      <c r="AC31" s="45">
        <v>0.06</v>
      </c>
      <c r="AD31" s="46">
        <v>0.63800000000000001</v>
      </c>
      <c r="AE31" s="46">
        <v>0.72899999999999998</v>
      </c>
      <c r="AF31" s="45">
        <v>0.04</v>
      </c>
      <c r="AG31" s="45">
        <v>-0.01</v>
      </c>
      <c r="AH31" s="45">
        <v>0.08</v>
      </c>
      <c r="AI31" s="46">
        <v>0.129</v>
      </c>
      <c r="AJ31" s="46">
        <v>0.247</v>
      </c>
      <c r="AK31" s="45">
        <v>0.1</v>
      </c>
      <c r="AL31" s="45">
        <v>0.04</v>
      </c>
      <c r="AM31" s="45">
        <v>0.17</v>
      </c>
      <c r="AN31" s="46">
        <v>1.2700000000000001E-3</v>
      </c>
      <c r="AO31" s="46">
        <v>3.5699999999999998E-3</v>
      </c>
    </row>
    <row r="32" spans="1:41" x14ac:dyDescent="0.35">
      <c r="A32" s="2" t="s">
        <v>1580</v>
      </c>
      <c r="B32" s="2" t="s">
        <v>1581</v>
      </c>
      <c r="C32" s="2" t="s">
        <v>1582</v>
      </c>
      <c r="D32" s="2" t="s">
        <v>1583</v>
      </c>
      <c r="E32" s="2" t="s">
        <v>1584</v>
      </c>
      <c r="F32" s="2" t="s">
        <v>1585</v>
      </c>
      <c r="G32" s="45">
        <v>0.8</v>
      </c>
      <c r="H32" s="45">
        <v>0.7</v>
      </c>
      <c r="I32" s="45">
        <v>0.92</v>
      </c>
      <c r="J32" s="46">
        <v>1.66E-3</v>
      </c>
      <c r="K32" s="46">
        <v>1.14E-2</v>
      </c>
      <c r="L32" s="45">
        <v>0.95</v>
      </c>
      <c r="M32" s="45">
        <v>0.86</v>
      </c>
      <c r="N32" s="45">
        <v>1.06</v>
      </c>
      <c r="O32" s="46">
        <v>0.38700000000000001</v>
      </c>
      <c r="P32" s="46">
        <v>0.57999999999999996</v>
      </c>
      <c r="Q32" s="45">
        <v>-0.03</v>
      </c>
      <c r="R32" s="45">
        <v>-7.0000000000000007E-2</v>
      </c>
      <c r="S32" s="45">
        <v>0.02</v>
      </c>
      <c r="T32" s="46">
        <v>0.23</v>
      </c>
      <c r="U32" s="46">
        <v>0.32</v>
      </c>
      <c r="V32" s="45">
        <v>0</v>
      </c>
      <c r="W32" s="45">
        <v>-0.06</v>
      </c>
      <c r="X32" s="45">
        <v>0.05</v>
      </c>
      <c r="Y32" s="46">
        <v>0.85899999999999999</v>
      </c>
      <c r="Z32" s="46">
        <v>0.92700000000000005</v>
      </c>
      <c r="AA32" s="45">
        <v>-0.06</v>
      </c>
      <c r="AB32" s="45">
        <v>-0.11</v>
      </c>
      <c r="AC32" s="45">
        <v>0</v>
      </c>
      <c r="AD32" s="46">
        <v>3.5400000000000001E-2</v>
      </c>
      <c r="AE32" s="46">
        <v>7.9399999999999998E-2</v>
      </c>
      <c r="AF32" s="45">
        <v>-0.02</v>
      </c>
      <c r="AG32" s="45">
        <v>-0.06</v>
      </c>
      <c r="AH32" s="45">
        <v>0.02</v>
      </c>
      <c r="AI32" s="46">
        <v>0.32300000000000001</v>
      </c>
      <c r="AJ32" s="46">
        <v>0.49199999999999999</v>
      </c>
      <c r="AK32" s="45">
        <v>0.05</v>
      </c>
      <c r="AL32" s="45">
        <v>-0.01</v>
      </c>
      <c r="AM32" s="45">
        <v>0.11</v>
      </c>
      <c r="AN32" s="46">
        <v>0.11600000000000001</v>
      </c>
      <c r="AO32" s="46">
        <v>0.17100000000000001</v>
      </c>
    </row>
    <row r="33" spans="1:41" x14ac:dyDescent="0.35">
      <c r="A33" s="2" t="s">
        <v>529</v>
      </c>
      <c r="B33" s="2" t="s">
        <v>530</v>
      </c>
      <c r="C33" s="2" t="s">
        <v>531</v>
      </c>
      <c r="D33" s="2" t="s">
        <v>532</v>
      </c>
      <c r="E33" s="2" t="s">
        <v>533</v>
      </c>
      <c r="F33" s="2" t="s">
        <v>534</v>
      </c>
      <c r="G33" s="45">
        <v>1.23</v>
      </c>
      <c r="H33" s="45">
        <v>1.08</v>
      </c>
      <c r="I33" s="45">
        <v>1.39</v>
      </c>
      <c r="J33" s="46">
        <v>1.7099999999999999E-3</v>
      </c>
      <c r="K33" s="46">
        <v>1.1599999999999999E-2</v>
      </c>
      <c r="L33" s="45">
        <v>0.96</v>
      </c>
      <c r="M33" s="45">
        <v>0.86</v>
      </c>
      <c r="N33" s="45">
        <v>1.07</v>
      </c>
      <c r="O33" s="46">
        <v>0.45200000000000001</v>
      </c>
      <c r="P33" s="46">
        <v>0.64300000000000002</v>
      </c>
      <c r="Q33" s="45">
        <v>-0.02</v>
      </c>
      <c r="R33" s="45">
        <v>-7.0000000000000007E-2</v>
      </c>
      <c r="S33" s="45">
        <v>0.03</v>
      </c>
      <c r="T33" s="46">
        <v>0.39400000000000002</v>
      </c>
      <c r="U33" s="46">
        <v>0.48299999999999998</v>
      </c>
      <c r="V33" s="45">
        <v>-0.01</v>
      </c>
      <c r="W33" s="45">
        <v>-0.06</v>
      </c>
      <c r="X33" s="45">
        <v>0.04</v>
      </c>
      <c r="Y33" s="46">
        <v>0.71899999999999997</v>
      </c>
      <c r="Z33" s="46">
        <v>0.84299999999999997</v>
      </c>
      <c r="AA33" s="45">
        <v>0.02</v>
      </c>
      <c r="AB33" s="45">
        <v>-0.03</v>
      </c>
      <c r="AC33" s="45">
        <v>0.06</v>
      </c>
      <c r="AD33" s="46">
        <v>0.53700000000000003</v>
      </c>
      <c r="AE33" s="46">
        <v>0.64400000000000002</v>
      </c>
      <c r="AF33" s="45">
        <v>0.05</v>
      </c>
      <c r="AG33" s="45">
        <v>0</v>
      </c>
      <c r="AH33" s="45">
        <v>0.1</v>
      </c>
      <c r="AI33" s="46">
        <v>5.6800000000000003E-2</v>
      </c>
      <c r="AJ33" s="46">
        <v>0.127</v>
      </c>
      <c r="AK33" s="45">
        <v>-0.02</v>
      </c>
      <c r="AL33" s="45">
        <v>-0.08</v>
      </c>
      <c r="AM33" s="45">
        <v>0.04</v>
      </c>
      <c r="AN33" s="46">
        <v>0.56100000000000005</v>
      </c>
      <c r="AO33" s="46">
        <v>0.64200000000000002</v>
      </c>
    </row>
    <row r="34" spans="1:41" x14ac:dyDescent="0.35">
      <c r="A34" s="2" t="s">
        <v>408</v>
      </c>
      <c r="B34" s="2" t="s">
        <v>409</v>
      </c>
      <c r="C34" s="2" t="s">
        <v>410</v>
      </c>
      <c r="D34" s="2" t="s">
        <v>411</v>
      </c>
      <c r="E34" s="2" t="s">
        <v>411</v>
      </c>
      <c r="F34" s="2" t="s">
        <v>412</v>
      </c>
      <c r="G34" s="45">
        <v>0.81</v>
      </c>
      <c r="H34" s="45">
        <v>0.71</v>
      </c>
      <c r="I34" s="45">
        <v>0.93</v>
      </c>
      <c r="J34" s="46">
        <v>1.99E-3</v>
      </c>
      <c r="K34" s="46">
        <v>1.29E-2</v>
      </c>
      <c r="L34" s="45">
        <v>1.03</v>
      </c>
      <c r="M34" s="45">
        <v>0.93</v>
      </c>
      <c r="N34" s="45">
        <v>1.1399999999999999</v>
      </c>
      <c r="O34" s="46">
        <v>0.59799999999999998</v>
      </c>
      <c r="P34" s="46">
        <v>0.75800000000000001</v>
      </c>
      <c r="Q34" s="45">
        <v>0.03</v>
      </c>
      <c r="R34" s="45">
        <v>-0.02</v>
      </c>
      <c r="S34" s="45">
        <v>0.08</v>
      </c>
      <c r="T34" s="46">
        <v>0.28599999999999998</v>
      </c>
      <c r="U34" s="46">
        <v>0.378</v>
      </c>
      <c r="V34" s="45">
        <v>-0.01</v>
      </c>
      <c r="W34" s="45">
        <v>-0.05</v>
      </c>
      <c r="X34" s="45">
        <v>0.04</v>
      </c>
      <c r="Y34" s="46">
        <v>0.81299999999999994</v>
      </c>
      <c r="Z34" s="46">
        <v>0.89600000000000002</v>
      </c>
      <c r="AA34" s="45">
        <v>0.02</v>
      </c>
      <c r="AB34" s="45">
        <v>-0.04</v>
      </c>
      <c r="AC34" s="45">
        <v>0.08</v>
      </c>
      <c r="AD34" s="46">
        <v>0.55300000000000005</v>
      </c>
      <c r="AE34" s="46">
        <v>0.65700000000000003</v>
      </c>
      <c r="AF34" s="45">
        <v>-0.02</v>
      </c>
      <c r="AG34" s="45">
        <v>-0.06</v>
      </c>
      <c r="AH34" s="45">
        <v>0.02</v>
      </c>
      <c r="AI34" s="46">
        <v>0.38300000000000001</v>
      </c>
      <c r="AJ34" s="46">
        <v>0.54600000000000004</v>
      </c>
      <c r="AK34" s="45">
        <v>0.03</v>
      </c>
      <c r="AL34" s="45">
        <v>-0.03</v>
      </c>
      <c r="AM34" s="45">
        <v>0.09</v>
      </c>
      <c r="AN34" s="46">
        <v>0.35199999999999998</v>
      </c>
      <c r="AO34" s="46">
        <v>0.44</v>
      </c>
    </row>
    <row r="35" spans="1:41" x14ac:dyDescent="0.35">
      <c r="A35" s="2" t="s">
        <v>1172</v>
      </c>
      <c r="B35" s="2" t="s">
        <v>1173</v>
      </c>
      <c r="C35" s="2" t="s">
        <v>1174</v>
      </c>
      <c r="D35" s="2" t="s">
        <v>1175</v>
      </c>
      <c r="E35" s="2" t="s">
        <v>1176</v>
      </c>
      <c r="F35" s="2" t="s">
        <v>1177</v>
      </c>
      <c r="G35" s="45">
        <v>0.82</v>
      </c>
      <c r="H35" s="45">
        <v>0.72</v>
      </c>
      <c r="I35" s="45">
        <v>0.93</v>
      </c>
      <c r="J35" s="46">
        <v>2.48E-3</v>
      </c>
      <c r="K35" s="46">
        <v>1.55E-2</v>
      </c>
      <c r="L35" s="45">
        <v>0.94</v>
      </c>
      <c r="M35" s="45">
        <v>0.85</v>
      </c>
      <c r="N35" s="45">
        <v>1.05</v>
      </c>
      <c r="O35" s="46">
        <v>0.26400000000000001</v>
      </c>
      <c r="P35" s="46">
        <v>0.46</v>
      </c>
      <c r="Q35" s="45">
        <v>-0.01</v>
      </c>
      <c r="R35" s="45">
        <v>-0.06</v>
      </c>
      <c r="S35" s="45">
        <v>0.04</v>
      </c>
      <c r="T35" s="46">
        <v>0.65300000000000002</v>
      </c>
      <c r="U35" s="46">
        <v>0.72899999999999998</v>
      </c>
      <c r="V35" s="45">
        <v>-0.05</v>
      </c>
      <c r="W35" s="45">
        <v>-0.1</v>
      </c>
      <c r="X35" s="45">
        <v>-0.01</v>
      </c>
      <c r="Y35" s="46">
        <v>2.4799999999999999E-2</v>
      </c>
      <c r="Z35" s="46">
        <v>7.7899999999999997E-2</v>
      </c>
      <c r="AA35" s="45">
        <v>-0.05</v>
      </c>
      <c r="AB35" s="45">
        <v>-0.1</v>
      </c>
      <c r="AC35" s="45">
        <v>0.01</v>
      </c>
      <c r="AD35" s="46">
        <v>9.2200000000000004E-2</v>
      </c>
      <c r="AE35" s="46">
        <v>0.16900000000000001</v>
      </c>
      <c r="AF35" s="45">
        <v>-0.02</v>
      </c>
      <c r="AG35" s="45">
        <v>-0.06</v>
      </c>
      <c r="AH35" s="45">
        <v>0.02</v>
      </c>
      <c r="AI35" s="46">
        <v>0.33</v>
      </c>
      <c r="AJ35" s="46">
        <v>0.5</v>
      </c>
      <c r="AK35" s="45">
        <v>0.01</v>
      </c>
      <c r="AL35" s="45">
        <v>-0.05</v>
      </c>
      <c r="AM35" s="45">
        <v>7.0000000000000007E-2</v>
      </c>
      <c r="AN35" s="46">
        <v>0.73</v>
      </c>
      <c r="AO35" s="46">
        <v>0.78200000000000003</v>
      </c>
    </row>
    <row r="36" spans="1:41" x14ac:dyDescent="0.35">
      <c r="A36" s="2" t="s">
        <v>2172</v>
      </c>
      <c r="B36" s="2" t="s">
        <v>2173</v>
      </c>
      <c r="C36" s="2" t="s">
        <v>2174</v>
      </c>
      <c r="D36" s="2" t="s">
        <v>2172</v>
      </c>
      <c r="E36" s="2" t="s">
        <v>2175</v>
      </c>
      <c r="F36" s="2" t="s">
        <v>2176</v>
      </c>
      <c r="G36" s="45">
        <v>1.22</v>
      </c>
      <c r="H36" s="45">
        <v>1.07</v>
      </c>
      <c r="I36" s="45">
        <v>1.38</v>
      </c>
      <c r="J36" s="46">
        <v>2.66E-3</v>
      </c>
      <c r="K36" s="46">
        <v>1.6199999999999999E-2</v>
      </c>
      <c r="L36" s="45">
        <v>0.89</v>
      </c>
      <c r="M36" s="45">
        <v>0.8</v>
      </c>
      <c r="N36" s="45">
        <v>0.99</v>
      </c>
      <c r="O36" s="46">
        <v>3.4099999999999998E-2</v>
      </c>
      <c r="P36" s="46">
        <v>0.10299999999999999</v>
      </c>
      <c r="Q36" s="45">
        <v>0.02</v>
      </c>
      <c r="R36" s="45">
        <v>-0.03</v>
      </c>
      <c r="S36" s="45">
        <v>7.0000000000000007E-2</v>
      </c>
      <c r="T36" s="46">
        <v>0.40799999999999997</v>
      </c>
      <c r="U36" s="46">
        <v>0.495</v>
      </c>
      <c r="V36" s="45">
        <v>-0.02</v>
      </c>
      <c r="W36" s="45">
        <v>-7.0000000000000007E-2</v>
      </c>
      <c r="X36" s="45">
        <v>0.02</v>
      </c>
      <c r="Y36" s="46">
        <v>0.36099999999999999</v>
      </c>
      <c r="Z36" s="46">
        <v>0.57299999999999995</v>
      </c>
      <c r="AA36" s="45">
        <v>0.05</v>
      </c>
      <c r="AB36" s="45">
        <v>0.01</v>
      </c>
      <c r="AC36" s="45">
        <v>0.1</v>
      </c>
      <c r="AD36" s="46">
        <v>2.75E-2</v>
      </c>
      <c r="AE36" s="46">
        <v>6.4799999999999996E-2</v>
      </c>
      <c r="AF36" s="45">
        <v>0.05</v>
      </c>
      <c r="AG36" s="45">
        <v>0.01</v>
      </c>
      <c r="AH36" s="45">
        <v>0.09</v>
      </c>
      <c r="AI36" s="46">
        <v>2.29E-2</v>
      </c>
      <c r="AJ36" s="46">
        <v>5.8500000000000003E-2</v>
      </c>
      <c r="AK36" s="45">
        <v>0.09</v>
      </c>
      <c r="AL36" s="45">
        <v>0.03</v>
      </c>
      <c r="AM36" s="45">
        <v>0.15</v>
      </c>
      <c r="AN36" s="46">
        <v>4.9800000000000001E-3</v>
      </c>
      <c r="AO36" s="46">
        <v>1.1599999999999999E-2</v>
      </c>
    </row>
    <row r="37" spans="1:41" x14ac:dyDescent="0.35">
      <c r="A37" s="2" t="s">
        <v>701</v>
      </c>
      <c r="B37" s="2" t="s">
        <v>702</v>
      </c>
      <c r="C37" s="2" t="s">
        <v>703</v>
      </c>
      <c r="D37" s="2" t="s">
        <v>704</v>
      </c>
      <c r="E37" s="2" t="s">
        <v>705</v>
      </c>
      <c r="F37" s="2" t="s">
        <v>706</v>
      </c>
      <c r="G37" s="45">
        <v>0.83</v>
      </c>
      <c r="H37" s="45">
        <v>0.73</v>
      </c>
      <c r="I37" s="45">
        <v>0.94</v>
      </c>
      <c r="J37" s="46">
        <v>2.7499999999999998E-3</v>
      </c>
      <c r="K37" s="46">
        <v>1.6500000000000001E-2</v>
      </c>
      <c r="L37" s="45">
        <v>0.98</v>
      </c>
      <c r="M37" s="45">
        <v>0.89</v>
      </c>
      <c r="N37" s="45">
        <v>1.0900000000000001</v>
      </c>
      <c r="O37" s="46">
        <v>0.76200000000000001</v>
      </c>
      <c r="P37" s="46">
        <v>0.874</v>
      </c>
      <c r="Q37" s="45">
        <v>0.05</v>
      </c>
      <c r="R37" s="45">
        <v>0</v>
      </c>
      <c r="S37" s="45">
        <v>0.1</v>
      </c>
      <c r="T37" s="46">
        <v>4.3700000000000003E-2</v>
      </c>
      <c r="U37" s="46">
        <v>8.1199999999999994E-2</v>
      </c>
      <c r="V37" s="45">
        <v>-0.02</v>
      </c>
      <c r="W37" s="45">
        <v>-7.0000000000000007E-2</v>
      </c>
      <c r="X37" s="45">
        <v>0.03</v>
      </c>
      <c r="Y37" s="46">
        <v>0.40100000000000002</v>
      </c>
      <c r="Z37" s="46">
        <v>0.61199999999999999</v>
      </c>
      <c r="AA37" s="45">
        <v>0.01</v>
      </c>
      <c r="AB37" s="45">
        <v>-0.05</v>
      </c>
      <c r="AC37" s="45">
        <v>0.06</v>
      </c>
      <c r="AD37" s="46">
        <v>0.81499999999999995</v>
      </c>
      <c r="AE37" s="46">
        <v>0.86699999999999999</v>
      </c>
      <c r="AF37" s="45">
        <v>0.01</v>
      </c>
      <c r="AG37" s="45">
        <v>-0.03</v>
      </c>
      <c r="AH37" s="45">
        <v>0.05</v>
      </c>
      <c r="AI37" s="46">
        <v>0.629</v>
      </c>
      <c r="AJ37" s="46">
        <v>0.753</v>
      </c>
      <c r="AK37" s="45">
        <v>-0.03</v>
      </c>
      <c r="AL37" s="45">
        <v>-0.09</v>
      </c>
      <c r="AM37" s="45">
        <v>0.03</v>
      </c>
      <c r="AN37" s="46">
        <v>0.32700000000000001</v>
      </c>
      <c r="AO37" s="46">
        <v>0.41699999999999998</v>
      </c>
    </row>
    <row r="38" spans="1:41" x14ac:dyDescent="0.35">
      <c r="A38" s="2" t="s">
        <v>643</v>
      </c>
      <c r="B38" s="2" t="s">
        <v>644</v>
      </c>
      <c r="C38" s="2" t="s">
        <v>645</v>
      </c>
      <c r="D38" s="2" t="s">
        <v>643</v>
      </c>
      <c r="E38" s="2" t="s">
        <v>646</v>
      </c>
      <c r="F38" s="2" t="s">
        <v>647</v>
      </c>
      <c r="G38" s="45">
        <v>0.83</v>
      </c>
      <c r="H38" s="45">
        <v>0.73</v>
      </c>
      <c r="I38" s="45">
        <v>0.94</v>
      </c>
      <c r="J38" s="46">
        <v>3.1099999999999999E-3</v>
      </c>
      <c r="K38" s="46">
        <v>1.84E-2</v>
      </c>
      <c r="L38" s="45">
        <v>1.03</v>
      </c>
      <c r="M38" s="45">
        <v>0.93</v>
      </c>
      <c r="N38" s="45">
        <v>1.1399999999999999</v>
      </c>
      <c r="O38" s="46">
        <v>0.52100000000000002</v>
      </c>
      <c r="P38" s="46">
        <v>0.70199999999999996</v>
      </c>
      <c r="Q38" s="45">
        <v>0.05</v>
      </c>
      <c r="R38" s="45">
        <v>-0.01</v>
      </c>
      <c r="S38" s="45">
        <v>0.1</v>
      </c>
      <c r="T38" s="46">
        <v>8.2400000000000001E-2</v>
      </c>
      <c r="U38" s="46">
        <v>0.13700000000000001</v>
      </c>
      <c r="V38" s="45">
        <v>0.01</v>
      </c>
      <c r="W38" s="45">
        <v>-0.04</v>
      </c>
      <c r="X38" s="45">
        <v>0.06</v>
      </c>
      <c r="Y38" s="46">
        <v>0.66400000000000003</v>
      </c>
      <c r="Z38" s="46">
        <v>0.81</v>
      </c>
      <c r="AA38" s="45">
        <v>0.02</v>
      </c>
      <c r="AB38" s="45">
        <v>-0.04</v>
      </c>
      <c r="AC38" s="45">
        <v>7.0000000000000007E-2</v>
      </c>
      <c r="AD38" s="46">
        <v>0.54200000000000004</v>
      </c>
      <c r="AE38" s="46">
        <v>0.64800000000000002</v>
      </c>
      <c r="AF38" s="45">
        <v>-0.01</v>
      </c>
      <c r="AG38" s="45">
        <v>-0.05</v>
      </c>
      <c r="AH38" s="45">
        <v>0.04</v>
      </c>
      <c r="AI38" s="46">
        <v>0.79700000000000004</v>
      </c>
      <c r="AJ38" s="46">
        <v>0.875</v>
      </c>
      <c r="AK38" s="45">
        <v>0.03</v>
      </c>
      <c r="AL38" s="45">
        <v>-0.03</v>
      </c>
      <c r="AM38" s="45">
        <v>0.09</v>
      </c>
      <c r="AN38" s="46">
        <v>0.34</v>
      </c>
      <c r="AO38" s="46">
        <v>0.42899999999999999</v>
      </c>
    </row>
    <row r="39" spans="1:41" x14ac:dyDescent="0.35">
      <c r="A39" s="2" t="s">
        <v>666</v>
      </c>
      <c r="B39" s="2" t="s">
        <v>667</v>
      </c>
      <c r="C39" s="2" t="s">
        <v>668</v>
      </c>
      <c r="D39" s="2" t="s">
        <v>669</v>
      </c>
      <c r="E39" s="2" t="s">
        <v>670</v>
      </c>
      <c r="F39" s="2" t="s">
        <v>671</v>
      </c>
      <c r="G39" s="45">
        <v>0.83</v>
      </c>
      <c r="H39" s="45">
        <v>0.73</v>
      </c>
      <c r="I39" s="45">
        <v>0.94</v>
      </c>
      <c r="J39" s="46">
        <v>3.4199999999999999E-3</v>
      </c>
      <c r="K39" s="46">
        <v>1.95E-2</v>
      </c>
      <c r="L39" s="45">
        <v>1.07</v>
      </c>
      <c r="M39" s="45">
        <v>0.97</v>
      </c>
      <c r="N39" s="45">
        <v>1.18</v>
      </c>
      <c r="O39" s="46">
        <v>0.20100000000000001</v>
      </c>
      <c r="P39" s="46">
        <v>0.38700000000000001</v>
      </c>
      <c r="Q39" s="45">
        <v>0.04</v>
      </c>
      <c r="R39" s="45">
        <v>-0.01</v>
      </c>
      <c r="S39" s="45">
        <v>0.1</v>
      </c>
      <c r="T39" s="46">
        <v>0.111</v>
      </c>
      <c r="U39" s="46">
        <v>0.17699999999999999</v>
      </c>
      <c r="V39" s="45">
        <v>0.02</v>
      </c>
      <c r="W39" s="45">
        <v>-0.03</v>
      </c>
      <c r="X39" s="45">
        <v>7.0000000000000007E-2</v>
      </c>
      <c r="Y39" s="46">
        <v>0.44500000000000001</v>
      </c>
      <c r="Z39" s="46">
        <v>0.65200000000000002</v>
      </c>
      <c r="AA39" s="45">
        <v>0.03</v>
      </c>
      <c r="AB39" s="45">
        <v>-0.03</v>
      </c>
      <c r="AC39" s="45">
        <v>0.09</v>
      </c>
      <c r="AD39" s="46">
        <v>0.35299999999999998</v>
      </c>
      <c r="AE39" s="46">
        <v>0.47199999999999998</v>
      </c>
      <c r="AF39" s="45">
        <v>0</v>
      </c>
      <c r="AG39" s="45">
        <v>-0.04</v>
      </c>
      <c r="AH39" s="45">
        <v>0.05</v>
      </c>
      <c r="AI39" s="46">
        <v>0.94</v>
      </c>
      <c r="AJ39" s="46">
        <v>0.95899999999999996</v>
      </c>
      <c r="AK39" s="45">
        <v>0.01</v>
      </c>
      <c r="AL39" s="45">
        <v>-0.05</v>
      </c>
      <c r="AM39" s="45">
        <v>7.0000000000000007E-2</v>
      </c>
      <c r="AN39" s="46">
        <v>0.68400000000000005</v>
      </c>
      <c r="AO39" s="46">
        <v>0.74399999999999999</v>
      </c>
    </row>
    <row r="40" spans="1:41" x14ac:dyDescent="0.35">
      <c r="A40" s="2" t="s">
        <v>946</v>
      </c>
      <c r="B40" s="2" t="s">
        <v>947</v>
      </c>
      <c r="C40" s="2" t="s">
        <v>948</v>
      </c>
      <c r="D40" s="2" t="s">
        <v>949</v>
      </c>
      <c r="E40" s="2" t="s">
        <v>950</v>
      </c>
      <c r="F40" s="2" t="s">
        <v>951</v>
      </c>
      <c r="G40" s="45">
        <v>0.82</v>
      </c>
      <c r="H40" s="45">
        <v>0.72</v>
      </c>
      <c r="I40" s="45">
        <v>0.94</v>
      </c>
      <c r="J40" s="46">
        <v>3.7699999999999999E-3</v>
      </c>
      <c r="K40" s="46">
        <v>2.07E-2</v>
      </c>
      <c r="L40" s="45">
        <v>0.94</v>
      </c>
      <c r="M40" s="45">
        <v>0.85</v>
      </c>
      <c r="N40" s="45">
        <v>1.04</v>
      </c>
      <c r="O40" s="46">
        <v>0.23599999999999999</v>
      </c>
      <c r="P40" s="46">
        <v>0.42799999999999999</v>
      </c>
      <c r="Q40" s="45">
        <v>-0.02</v>
      </c>
      <c r="R40" s="45">
        <v>-7.0000000000000007E-2</v>
      </c>
      <c r="S40" s="45">
        <v>0.02</v>
      </c>
      <c r="T40" s="46">
        <v>0.36099999999999999</v>
      </c>
      <c r="U40" s="46">
        <v>0.45300000000000001</v>
      </c>
      <c r="V40" s="45">
        <v>-0.02</v>
      </c>
      <c r="W40" s="45">
        <v>-0.08</v>
      </c>
      <c r="X40" s="45">
        <v>0.03</v>
      </c>
      <c r="Y40" s="46">
        <v>0.39200000000000002</v>
      </c>
      <c r="Z40" s="46">
        <v>0.60299999999999998</v>
      </c>
      <c r="AA40" s="45">
        <v>0.03</v>
      </c>
      <c r="AB40" s="45">
        <v>-0.03</v>
      </c>
      <c r="AC40" s="45">
        <v>0.08</v>
      </c>
      <c r="AD40" s="46">
        <v>0.371</v>
      </c>
      <c r="AE40" s="46">
        <v>0.49399999999999999</v>
      </c>
      <c r="AF40" s="45">
        <v>0.03</v>
      </c>
      <c r="AG40" s="45">
        <v>-0.03</v>
      </c>
      <c r="AH40" s="45">
        <v>0.08</v>
      </c>
      <c r="AI40" s="46">
        <v>0.38600000000000001</v>
      </c>
      <c r="AJ40" s="46">
        <v>0.54800000000000004</v>
      </c>
      <c r="AK40" s="45">
        <v>0.06</v>
      </c>
      <c r="AL40" s="45">
        <v>0</v>
      </c>
      <c r="AM40" s="45">
        <v>0.12</v>
      </c>
      <c r="AN40" s="46">
        <v>3.3799999999999997E-2</v>
      </c>
      <c r="AO40" s="46">
        <v>5.96E-2</v>
      </c>
    </row>
    <row r="41" spans="1:41" x14ac:dyDescent="0.35">
      <c r="A41" s="2" t="s">
        <v>620</v>
      </c>
      <c r="B41" s="2" t="s">
        <v>621</v>
      </c>
      <c r="C41" s="2" t="s">
        <v>622</v>
      </c>
      <c r="D41" s="2" t="s">
        <v>623</v>
      </c>
      <c r="E41" s="2" t="s">
        <v>624</v>
      </c>
      <c r="F41" s="2" t="s">
        <v>625</v>
      </c>
      <c r="G41" s="45">
        <v>0.83</v>
      </c>
      <c r="H41" s="45">
        <v>0.74</v>
      </c>
      <c r="I41" s="45">
        <v>0.94</v>
      </c>
      <c r="J41" s="46">
        <v>3.8700000000000002E-3</v>
      </c>
      <c r="K41" s="46">
        <v>2.1100000000000001E-2</v>
      </c>
      <c r="L41" s="45">
        <v>1.06</v>
      </c>
      <c r="M41" s="45">
        <v>0.96</v>
      </c>
      <c r="N41" s="45">
        <v>1.17</v>
      </c>
      <c r="O41" s="46">
        <v>0.27600000000000002</v>
      </c>
      <c r="P41" s="46">
        <v>0.47599999999999998</v>
      </c>
      <c r="Q41" s="45">
        <v>0.04</v>
      </c>
      <c r="R41" s="45">
        <v>-0.01</v>
      </c>
      <c r="S41" s="45">
        <v>0.08</v>
      </c>
      <c r="T41" s="46">
        <v>0.159</v>
      </c>
      <c r="U41" s="46">
        <v>0.23699999999999999</v>
      </c>
      <c r="V41" s="45">
        <v>-0.01</v>
      </c>
      <c r="W41" s="45">
        <v>-0.06</v>
      </c>
      <c r="X41" s="45">
        <v>0.04</v>
      </c>
      <c r="Y41" s="46">
        <v>0.70599999999999996</v>
      </c>
      <c r="Z41" s="46">
        <v>0.83899999999999997</v>
      </c>
      <c r="AA41" s="45">
        <v>0.01</v>
      </c>
      <c r="AB41" s="45">
        <v>-0.05</v>
      </c>
      <c r="AC41" s="45">
        <v>7.0000000000000007E-2</v>
      </c>
      <c r="AD41" s="46">
        <v>0.77500000000000002</v>
      </c>
      <c r="AE41" s="46">
        <v>0.83599999999999997</v>
      </c>
      <c r="AF41" s="45">
        <v>0.01</v>
      </c>
      <c r="AG41" s="45">
        <v>-0.03</v>
      </c>
      <c r="AH41" s="45">
        <v>0.05</v>
      </c>
      <c r="AI41" s="46">
        <v>0.58699999999999997</v>
      </c>
      <c r="AJ41" s="46">
        <v>0.72199999999999998</v>
      </c>
      <c r="AK41" s="45">
        <v>-0.08</v>
      </c>
      <c r="AL41" s="45">
        <v>-0.13</v>
      </c>
      <c r="AM41" s="45">
        <v>-0.02</v>
      </c>
      <c r="AN41" s="46">
        <v>1.06E-2</v>
      </c>
      <c r="AO41" s="46">
        <v>2.2200000000000001E-2</v>
      </c>
    </row>
    <row r="42" spans="1:41" x14ac:dyDescent="0.35">
      <c r="A42" s="2" t="s">
        <v>1548</v>
      </c>
      <c r="B42" s="2" t="s">
        <v>1549</v>
      </c>
      <c r="C42" s="2" t="s">
        <v>1550</v>
      </c>
      <c r="D42" s="2" t="s">
        <v>1548</v>
      </c>
      <c r="E42" s="2" t="s">
        <v>1551</v>
      </c>
      <c r="F42" s="2" t="s">
        <v>1552</v>
      </c>
      <c r="G42" s="45">
        <v>0.82</v>
      </c>
      <c r="H42" s="45">
        <v>0.72</v>
      </c>
      <c r="I42" s="45">
        <v>0.94</v>
      </c>
      <c r="J42" s="46">
        <v>4.0699999999999998E-3</v>
      </c>
      <c r="K42" s="46">
        <v>2.1899999999999999E-2</v>
      </c>
      <c r="L42" s="45">
        <v>0.96</v>
      </c>
      <c r="M42" s="45">
        <v>0.87</v>
      </c>
      <c r="N42" s="45">
        <v>1.06</v>
      </c>
      <c r="O42" s="46">
        <v>0.39100000000000001</v>
      </c>
      <c r="P42" s="46">
        <v>0.58499999999999996</v>
      </c>
      <c r="Q42" s="45">
        <v>-0.04</v>
      </c>
      <c r="R42" s="45">
        <v>-0.09</v>
      </c>
      <c r="S42" s="45">
        <v>0.01</v>
      </c>
      <c r="T42" s="46">
        <v>0.128</v>
      </c>
      <c r="U42" s="46">
        <v>0.19700000000000001</v>
      </c>
      <c r="V42" s="45">
        <v>-0.02</v>
      </c>
      <c r="W42" s="45">
        <v>-7.0000000000000007E-2</v>
      </c>
      <c r="X42" s="45">
        <v>0.02</v>
      </c>
      <c r="Y42" s="46">
        <v>0.33600000000000002</v>
      </c>
      <c r="Z42" s="46">
        <v>0.54700000000000004</v>
      </c>
      <c r="AA42" s="45">
        <v>0.01</v>
      </c>
      <c r="AB42" s="45">
        <v>-0.04</v>
      </c>
      <c r="AC42" s="45">
        <v>7.0000000000000007E-2</v>
      </c>
      <c r="AD42" s="46">
        <v>0.66200000000000003</v>
      </c>
      <c r="AE42" s="46">
        <v>0.748</v>
      </c>
      <c r="AF42" s="45">
        <v>-0.02</v>
      </c>
      <c r="AG42" s="45">
        <v>-0.08</v>
      </c>
      <c r="AH42" s="45">
        <v>0.05</v>
      </c>
      <c r="AI42" s="46">
        <v>0.64100000000000001</v>
      </c>
      <c r="AJ42" s="46">
        <v>0.76</v>
      </c>
      <c r="AK42" s="45">
        <v>0.08</v>
      </c>
      <c r="AL42" s="45">
        <v>0.02</v>
      </c>
      <c r="AM42" s="45">
        <v>0.14000000000000001</v>
      </c>
      <c r="AN42" s="46">
        <v>6.8500000000000002E-3</v>
      </c>
      <c r="AO42" s="46">
        <v>1.5299999999999999E-2</v>
      </c>
    </row>
    <row r="43" spans="1:41" x14ac:dyDescent="0.35">
      <c r="A43" s="2" t="s">
        <v>1119</v>
      </c>
      <c r="B43" s="2" t="s">
        <v>1120</v>
      </c>
      <c r="C43" s="2" t="s">
        <v>1121</v>
      </c>
      <c r="D43" s="2" t="s">
        <v>1122</v>
      </c>
      <c r="E43" s="2" t="s">
        <v>1123</v>
      </c>
      <c r="F43" s="2" t="s">
        <v>1124</v>
      </c>
      <c r="G43" s="45">
        <v>1.22</v>
      </c>
      <c r="H43" s="45">
        <v>1.06</v>
      </c>
      <c r="I43" s="45">
        <v>1.41</v>
      </c>
      <c r="J43" s="46">
        <v>4.9699999999999996E-3</v>
      </c>
      <c r="K43" s="46">
        <v>2.58E-2</v>
      </c>
      <c r="L43" s="45">
        <v>1.02</v>
      </c>
      <c r="M43" s="45">
        <v>0.92</v>
      </c>
      <c r="N43" s="45">
        <v>1.1399999999999999</v>
      </c>
      <c r="O43" s="46">
        <v>0.66800000000000004</v>
      </c>
      <c r="P43" s="46">
        <v>0.80700000000000005</v>
      </c>
      <c r="Q43" s="45">
        <v>-0.01</v>
      </c>
      <c r="R43" s="45">
        <v>-0.06</v>
      </c>
      <c r="S43" s="45">
        <v>0.03</v>
      </c>
      <c r="T43" s="46">
        <v>0.55000000000000004</v>
      </c>
      <c r="U43" s="46">
        <v>0.63400000000000001</v>
      </c>
      <c r="V43" s="45">
        <v>0.06</v>
      </c>
      <c r="W43" s="45">
        <v>0.01</v>
      </c>
      <c r="X43" s="45">
        <v>0.11</v>
      </c>
      <c r="Y43" s="46">
        <v>1.9300000000000001E-2</v>
      </c>
      <c r="Z43" s="46">
        <v>6.3500000000000001E-2</v>
      </c>
      <c r="AA43" s="45">
        <v>0</v>
      </c>
      <c r="AB43" s="45">
        <v>-0.05</v>
      </c>
      <c r="AC43" s="45">
        <v>0.05</v>
      </c>
      <c r="AD43" s="46">
        <v>0.92500000000000004</v>
      </c>
      <c r="AE43" s="46">
        <v>0.94799999999999995</v>
      </c>
      <c r="AF43" s="45">
        <v>-0.04</v>
      </c>
      <c r="AG43" s="45">
        <v>-0.09</v>
      </c>
      <c r="AH43" s="45">
        <v>0.01</v>
      </c>
      <c r="AI43" s="46">
        <v>8.6400000000000005E-2</v>
      </c>
      <c r="AJ43" s="46">
        <v>0.18</v>
      </c>
      <c r="AK43" s="45">
        <v>0.14000000000000001</v>
      </c>
      <c r="AL43" s="45">
        <v>0.09</v>
      </c>
      <c r="AM43" s="45">
        <v>0.2</v>
      </c>
      <c r="AN43" s="46">
        <v>3.0400000000000002E-7</v>
      </c>
      <c r="AO43" s="46">
        <v>1.68E-6</v>
      </c>
    </row>
    <row r="44" spans="1:41" x14ac:dyDescent="0.35">
      <c r="A44" s="2" t="s">
        <v>719</v>
      </c>
      <c r="B44" s="2" t="s">
        <v>720</v>
      </c>
      <c r="C44" s="2" t="s">
        <v>721</v>
      </c>
      <c r="D44" s="2" t="s">
        <v>722</v>
      </c>
      <c r="E44" s="2" t="s">
        <v>722</v>
      </c>
      <c r="F44" s="2" t="s">
        <v>723</v>
      </c>
      <c r="G44" s="45">
        <v>0.83</v>
      </c>
      <c r="H44" s="45">
        <v>0.73</v>
      </c>
      <c r="I44" s="45">
        <v>0.95</v>
      </c>
      <c r="J44" s="46">
        <v>5.9199999999999999E-3</v>
      </c>
      <c r="K44" s="46">
        <v>2.93E-2</v>
      </c>
      <c r="L44" s="45">
        <v>0.97</v>
      </c>
      <c r="M44" s="45">
        <v>0.88</v>
      </c>
      <c r="N44" s="45">
        <v>1.08</v>
      </c>
      <c r="O44" s="46">
        <v>0.59899999999999998</v>
      </c>
      <c r="P44" s="46">
        <v>0.75900000000000001</v>
      </c>
      <c r="Q44" s="45">
        <v>0.05</v>
      </c>
      <c r="R44" s="45">
        <v>0</v>
      </c>
      <c r="S44" s="45">
        <v>0.1</v>
      </c>
      <c r="T44" s="46">
        <v>7.4300000000000005E-2</v>
      </c>
      <c r="U44" s="46">
        <v>0.125</v>
      </c>
      <c r="V44" s="45">
        <v>-0.01</v>
      </c>
      <c r="W44" s="45">
        <v>-0.05</v>
      </c>
      <c r="X44" s="45">
        <v>0.04</v>
      </c>
      <c r="Y44" s="46">
        <v>0.72499999999999998</v>
      </c>
      <c r="Z44" s="46">
        <v>0.84499999999999997</v>
      </c>
      <c r="AA44" s="45">
        <v>0.03</v>
      </c>
      <c r="AB44" s="45">
        <v>-0.03</v>
      </c>
      <c r="AC44" s="45">
        <v>0.09</v>
      </c>
      <c r="AD44" s="46">
        <v>0.32700000000000001</v>
      </c>
      <c r="AE44" s="46">
        <v>0.44600000000000001</v>
      </c>
      <c r="AF44" s="45">
        <v>-0.02</v>
      </c>
      <c r="AG44" s="45">
        <v>-0.06</v>
      </c>
      <c r="AH44" s="45">
        <v>0.02</v>
      </c>
      <c r="AI44" s="46">
        <v>0.27500000000000002</v>
      </c>
      <c r="AJ44" s="46">
        <v>0.443</v>
      </c>
      <c r="AK44" s="45">
        <v>0.11</v>
      </c>
      <c r="AL44" s="45">
        <v>0.05</v>
      </c>
      <c r="AM44" s="45">
        <v>0.16</v>
      </c>
      <c r="AN44" s="46">
        <v>1.8599999999999999E-4</v>
      </c>
      <c r="AO44" s="46">
        <v>6.4199999999999999E-4</v>
      </c>
    </row>
    <row r="45" spans="1:41" x14ac:dyDescent="0.35">
      <c r="A45" s="2" t="s">
        <v>1473</v>
      </c>
      <c r="B45" s="2" t="s">
        <v>1474</v>
      </c>
      <c r="C45" s="2" t="s">
        <v>1475</v>
      </c>
      <c r="D45" s="2" t="s">
        <v>1476</v>
      </c>
      <c r="E45" s="2" t="s">
        <v>1476</v>
      </c>
      <c r="F45" s="2" t="s">
        <v>1477</v>
      </c>
      <c r="G45" s="45">
        <v>0.82</v>
      </c>
      <c r="H45" s="45">
        <v>0.71</v>
      </c>
      <c r="I45" s="45">
        <v>0.95</v>
      </c>
      <c r="J45" s="46">
        <v>6.3200000000000001E-3</v>
      </c>
      <c r="K45" s="46">
        <v>3.0800000000000001E-2</v>
      </c>
      <c r="L45" s="45">
        <v>0.95</v>
      </c>
      <c r="M45" s="45">
        <v>0.86</v>
      </c>
      <c r="N45" s="45">
        <v>1.05</v>
      </c>
      <c r="O45" s="46">
        <v>0.33700000000000002</v>
      </c>
      <c r="P45" s="46">
        <v>0.53900000000000003</v>
      </c>
      <c r="Q45" s="45">
        <v>0</v>
      </c>
      <c r="R45" s="45">
        <v>-0.05</v>
      </c>
      <c r="S45" s="45">
        <v>0.05</v>
      </c>
      <c r="T45" s="46">
        <v>0.95099999999999996</v>
      </c>
      <c r="U45" s="46">
        <v>0.96499999999999997</v>
      </c>
      <c r="V45" s="45">
        <v>-0.03</v>
      </c>
      <c r="W45" s="45">
        <v>-7.0000000000000007E-2</v>
      </c>
      <c r="X45" s="45">
        <v>0.02</v>
      </c>
      <c r="Y45" s="46">
        <v>0.245</v>
      </c>
      <c r="Z45" s="46">
        <v>0.44700000000000001</v>
      </c>
      <c r="AA45" s="45">
        <v>-0.02</v>
      </c>
      <c r="AB45" s="45">
        <v>-7.0000000000000007E-2</v>
      </c>
      <c r="AC45" s="45">
        <v>0.04</v>
      </c>
      <c r="AD45" s="46">
        <v>0.50800000000000001</v>
      </c>
      <c r="AE45" s="46">
        <v>0.624</v>
      </c>
      <c r="AF45" s="45">
        <v>-0.02</v>
      </c>
      <c r="AG45" s="45">
        <v>-0.06</v>
      </c>
      <c r="AH45" s="45">
        <v>0.02</v>
      </c>
      <c r="AI45" s="46">
        <v>0.312</v>
      </c>
      <c r="AJ45" s="46">
        <v>0.48199999999999998</v>
      </c>
      <c r="AK45" s="45">
        <v>0.05</v>
      </c>
      <c r="AL45" s="45">
        <v>-0.01</v>
      </c>
      <c r="AM45" s="45">
        <v>0.11</v>
      </c>
      <c r="AN45" s="46">
        <v>0.11799999999999999</v>
      </c>
      <c r="AO45" s="46">
        <v>0.17399999999999999</v>
      </c>
    </row>
    <row r="46" spans="1:41" x14ac:dyDescent="0.35">
      <c r="A46" s="2" t="s">
        <v>2725</v>
      </c>
      <c r="B46" s="2" t="s">
        <v>2726</v>
      </c>
      <c r="C46" s="2" t="s">
        <v>2727</v>
      </c>
      <c r="D46" s="2" t="s">
        <v>2725</v>
      </c>
      <c r="E46" s="2" t="s">
        <v>2728</v>
      </c>
      <c r="F46" s="2" t="s">
        <v>2729</v>
      </c>
      <c r="G46" s="45">
        <v>1.19</v>
      </c>
      <c r="H46" s="45">
        <v>1.05</v>
      </c>
      <c r="I46" s="45">
        <v>1.35</v>
      </c>
      <c r="J46" s="46">
        <v>7.5700000000000003E-3</v>
      </c>
      <c r="K46" s="46">
        <v>3.56E-2</v>
      </c>
      <c r="L46" s="45">
        <v>0.87</v>
      </c>
      <c r="M46" s="45">
        <v>0.79</v>
      </c>
      <c r="N46" s="45">
        <v>0.97</v>
      </c>
      <c r="O46" s="46">
        <v>1.12E-2</v>
      </c>
      <c r="P46" s="46">
        <v>4.2999999999999997E-2</v>
      </c>
      <c r="Q46" s="45">
        <v>0.03</v>
      </c>
      <c r="R46" s="45">
        <v>-0.02</v>
      </c>
      <c r="S46" s="45">
        <v>7.0000000000000007E-2</v>
      </c>
      <c r="T46" s="46">
        <v>0.27600000000000002</v>
      </c>
      <c r="U46" s="46">
        <v>0.36799999999999999</v>
      </c>
      <c r="V46" s="45">
        <v>-0.04</v>
      </c>
      <c r="W46" s="45">
        <v>-0.09</v>
      </c>
      <c r="X46" s="45">
        <v>0</v>
      </c>
      <c r="Y46" s="46">
        <v>5.0299999999999997E-2</v>
      </c>
      <c r="Z46" s="46">
        <v>0.14000000000000001</v>
      </c>
      <c r="AA46" s="45">
        <v>0.05</v>
      </c>
      <c r="AB46" s="45">
        <v>0</v>
      </c>
      <c r="AC46" s="45">
        <v>0.1</v>
      </c>
      <c r="AD46" s="46">
        <v>4.7899999999999998E-2</v>
      </c>
      <c r="AE46" s="46">
        <v>0.10199999999999999</v>
      </c>
      <c r="AF46" s="45">
        <v>0.04</v>
      </c>
      <c r="AG46" s="45">
        <v>0</v>
      </c>
      <c r="AH46" s="45">
        <v>0.08</v>
      </c>
      <c r="AI46" s="46">
        <v>4.3799999999999999E-2</v>
      </c>
      <c r="AJ46" s="46">
        <v>0.10199999999999999</v>
      </c>
      <c r="AK46" s="45">
        <v>7.0000000000000007E-2</v>
      </c>
      <c r="AL46" s="45">
        <v>0.01</v>
      </c>
      <c r="AM46" s="45">
        <v>0.13</v>
      </c>
      <c r="AN46" s="46">
        <v>2.2700000000000001E-2</v>
      </c>
      <c r="AO46" s="46">
        <v>4.2900000000000001E-2</v>
      </c>
    </row>
    <row r="47" spans="1:41" x14ac:dyDescent="0.35">
      <c r="A47" s="2" t="s">
        <v>1967</v>
      </c>
      <c r="B47" s="2" t="s">
        <v>1968</v>
      </c>
      <c r="C47" s="2" t="s">
        <v>1969</v>
      </c>
      <c r="D47" s="2" t="s">
        <v>1970</v>
      </c>
      <c r="E47" s="2" t="s">
        <v>1971</v>
      </c>
      <c r="F47" s="2" t="s">
        <v>1972</v>
      </c>
      <c r="G47" s="45">
        <v>0.83</v>
      </c>
      <c r="H47" s="45">
        <v>0.72</v>
      </c>
      <c r="I47" s="45">
        <v>0.95</v>
      </c>
      <c r="J47" s="46">
        <v>7.9000000000000008E-3</v>
      </c>
      <c r="K47" s="46">
        <v>3.6700000000000003E-2</v>
      </c>
      <c r="L47" s="45">
        <v>0.97</v>
      </c>
      <c r="M47" s="45">
        <v>0.88</v>
      </c>
      <c r="N47" s="45">
        <v>1.07</v>
      </c>
      <c r="O47" s="46">
        <v>0.53900000000000003</v>
      </c>
      <c r="P47" s="46">
        <v>0.72</v>
      </c>
      <c r="Q47" s="45">
        <v>-0.03</v>
      </c>
      <c r="R47" s="45">
        <v>-0.08</v>
      </c>
      <c r="S47" s="45">
        <v>0.02</v>
      </c>
      <c r="T47" s="46">
        <v>0.32500000000000001</v>
      </c>
      <c r="U47" s="46">
        <v>0.41699999999999998</v>
      </c>
      <c r="V47" s="45">
        <v>-0.03</v>
      </c>
      <c r="W47" s="45">
        <v>-7.0000000000000007E-2</v>
      </c>
      <c r="X47" s="45">
        <v>0.02</v>
      </c>
      <c r="Y47" s="46">
        <v>0.20499999999999999</v>
      </c>
      <c r="Z47" s="46">
        <v>0.39200000000000002</v>
      </c>
      <c r="AA47" s="45">
        <v>-0.02</v>
      </c>
      <c r="AB47" s="45">
        <v>-0.08</v>
      </c>
      <c r="AC47" s="45">
        <v>0.05</v>
      </c>
      <c r="AD47" s="46">
        <v>0.622</v>
      </c>
      <c r="AE47" s="46">
        <v>0.71699999999999997</v>
      </c>
      <c r="AF47" s="45">
        <v>-0.02</v>
      </c>
      <c r="AG47" s="45">
        <v>-7.0000000000000007E-2</v>
      </c>
      <c r="AH47" s="45">
        <v>0.02</v>
      </c>
      <c r="AI47" s="46">
        <v>0.26800000000000002</v>
      </c>
      <c r="AJ47" s="46">
        <v>0.435</v>
      </c>
      <c r="AK47" s="45">
        <v>0.06</v>
      </c>
      <c r="AL47" s="45">
        <v>0</v>
      </c>
      <c r="AM47" s="45">
        <v>0.11</v>
      </c>
      <c r="AN47" s="46">
        <v>5.74E-2</v>
      </c>
      <c r="AO47" s="46">
        <v>9.5000000000000001E-2</v>
      </c>
    </row>
    <row r="48" spans="1:41" x14ac:dyDescent="0.35">
      <c r="A48" s="2" t="s">
        <v>1076</v>
      </c>
      <c r="B48" s="2" t="s">
        <v>1077</v>
      </c>
      <c r="C48" s="2" t="s">
        <v>1078</v>
      </c>
      <c r="D48" s="2" t="s">
        <v>1079</v>
      </c>
      <c r="E48" s="2" t="s">
        <v>1080</v>
      </c>
      <c r="F48" s="2" t="s">
        <v>1081</v>
      </c>
      <c r="G48" s="45">
        <v>0.83</v>
      </c>
      <c r="H48" s="45">
        <v>0.73</v>
      </c>
      <c r="I48" s="45">
        <v>0.95</v>
      </c>
      <c r="J48" s="46">
        <v>8.2199999999999999E-3</v>
      </c>
      <c r="K48" s="46">
        <v>3.7400000000000003E-2</v>
      </c>
      <c r="L48" s="45">
        <v>1.04</v>
      </c>
      <c r="M48" s="45">
        <v>0.94</v>
      </c>
      <c r="N48" s="45">
        <v>1.1499999999999999</v>
      </c>
      <c r="O48" s="46">
        <v>0.48099999999999998</v>
      </c>
      <c r="P48" s="46">
        <v>0.67</v>
      </c>
      <c r="Q48" s="45">
        <v>0.05</v>
      </c>
      <c r="R48" s="45">
        <v>0</v>
      </c>
      <c r="S48" s="45">
        <v>0.1</v>
      </c>
      <c r="T48" s="46">
        <v>6.5699999999999995E-2</v>
      </c>
      <c r="U48" s="46">
        <v>0.114</v>
      </c>
      <c r="V48" s="45">
        <v>0</v>
      </c>
      <c r="W48" s="45">
        <v>-0.05</v>
      </c>
      <c r="X48" s="45">
        <v>0.06</v>
      </c>
      <c r="Y48" s="46">
        <v>0.92400000000000004</v>
      </c>
      <c r="Z48" s="46">
        <v>0.95399999999999996</v>
      </c>
      <c r="AA48" s="45">
        <v>0.03</v>
      </c>
      <c r="AB48" s="45">
        <v>-0.03</v>
      </c>
      <c r="AC48" s="45">
        <v>0.09</v>
      </c>
      <c r="AD48" s="46">
        <v>0.30199999999999999</v>
      </c>
      <c r="AE48" s="46">
        <v>0.41899999999999998</v>
      </c>
      <c r="AF48" s="45">
        <v>-0.02</v>
      </c>
      <c r="AG48" s="45">
        <v>-7.0000000000000007E-2</v>
      </c>
      <c r="AH48" s="45">
        <v>0.04</v>
      </c>
      <c r="AI48" s="46">
        <v>0.56100000000000005</v>
      </c>
      <c r="AJ48" s="46">
        <v>0.70499999999999996</v>
      </c>
      <c r="AK48" s="45">
        <v>-0.04</v>
      </c>
      <c r="AL48" s="45">
        <v>-0.1</v>
      </c>
      <c r="AM48" s="45">
        <v>0.02</v>
      </c>
      <c r="AN48" s="46">
        <v>0.224</v>
      </c>
      <c r="AO48" s="46">
        <v>0.30199999999999999</v>
      </c>
    </row>
    <row r="49" spans="1:41" x14ac:dyDescent="0.35">
      <c r="A49" s="2" t="s">
        <v>1012</v>
      </c>
      <c r="B49" s="2" t="s">
        <v>1013</v>
      </c>
      <c r="C49" s="2" t="s">
        <v>1014</v>
      </c>
      <c r="D49" s="2" t="s">
        <v>1015</v>
      </c>
      <c r="E49" s="2" t="s">
        <v>1016</v>
      </c>
      <c r="F49" s="2" t="s">
        <v>1017</v>
      </c>
      <c r="G49" s="45">
        <v>1.17</v>
      </c>
      <c r="H49" s="45">
        <v>1.04</v>
      </c>
      <c r="I49" s="45">
        <v>1.32</v>
      </c>
      <c r="J49" s="46">
        <v>9.0299999999999998E-3</v>
      </c>
      <c r="K49" s="46">
        <v>3.9800000000000002E-2</v>
      </c>
      <c r="L49" s="45">
        <v>0.99</v>
      </c>
      <c r="M49" s="45">
        <v>0.89</v>
      </c>
      <c r="N49" s="45">
        <v>1.0900000000000001</v>
      </c>
      <c r="O49" s="46">
        <v>0.81899999999999995</v>
      </c>
      <c r="P49" s="46">
        <v>0.90600000000000003</v>
      </c>
      <c r="Q49" s="45">
        <v>0.04</v>
      </c>
      <c r="R49" s="45">
        <v>-0.01</v>
      </c>
      <c r="S49" s="45">
        <v>0.08</v>
      </c>
      <c r="T49" s="46">
        <v>0.115</v>
      </c>
      <c r="U49" s="46">
        <v>0.18</v>
      </c>
      <c r="V49" s="45">
        <v>0</v>
      </c>
      <c r="W49" s="45">
        <v>-0.05</v>
      </c>
      <c r="X49" s="45">
        <v>0.05</v>
      </c>
      <c r="Y49" s="46">
        <v>0.98899999999999999</v>
      </c>
      <c r="Z49" s="46">
        <v>0.99299999999999999</v>
      </c>
      <c r="AA49" s="45">
        <v>0.01</v>
      </c>
      <c r="AB49" s="45">
        <v>-0.04</v>
      </c>
      <c r="AC49" s="45">
        <v>7.0000000000000007E-2</v>
      </c>
      <c r="AD49" s="46">
        <v>0.61199999999999999</v>
      </c>
      <c r="AE49" s="46">
        <v>0.71199999999999997</v>
      </c>
      <c r="AF49" s="45">
        <v>-0.04</v>
      </c>
      <c r="AG49" s="45">
        <v>-0.09</v>
      </c>
      <c r="AH49" s="45">
        <v>0.02</v>
      </c>
      <c r="AI49" s="46">
        <v>0.16500000000000001</v>
      </c>
      <c r="AJ49" s="46">
        <v>0.3</v>
      </c>
      <c r="AK49" s="45">
        <v>0</v>
      </c>
      <c r="AL49" s="45">
        <v>-0.06</v>
      </c>
      <c r="AM49" s="45">
        <v>0.06</v>
      </c>
      <c r="AN49" s="46">
        <v>0.97299999999999998</v>
      </c>
      <c r="AO49" s="46">
        <v>0.98399999999999999</v>
      </c>
    </row>
    <row r="50" spans="1:41" x14ac:dyDescent="0.35">
      <c r="A50" s="2" t="s">
        <v>535</v>
      </c>
      <c r="B50" s="2" t="s">
        <v>536</v>
      </c>
      <c r="C50" s="2" t="s">
        <v>537</v>
      </c>
      <c r="D50" s="2" t="s">
        <v>538</v>
      </c>
      <c r="E50" s="2" t="s">
        <v>539</v>
      </c>
      <c r="F50" s="2" t="s">
        <v>540</v>
      </c>
      <c r="G50" s="45">
        <v>0.84</v>
      </c>
      <c r="H50" s="45">
        <v>0.73</v>
      </c>
      <c r="I50" s="45">
        <v>0.96</v>
      </c>
      <c r="J50" s="46">
        <v>9.3200000000000002E-3</v>
      </c>
      <c r="K50" s="46">
        <v>4.0099999999999997E-2</v>
      </c>
      <c r="L50" s="45">
        <v>0.98</v>
      </c>
      <c r="M50" s="45">
        <v>0.88</v>
      </c>
      <c r="N50" s="45">
        <v>1.08</v>
      </c>
      <c r="O50" s="46">
        <v>0.67700000000000005</v>
      </c>
      <c r="P50" s="46">
        <v>0.81699999999999995</v>
      </c>
      <c r="Q50" s="45">
        <v>0.03</v>
      </c>
      <c r="R50" s="45">
        <v>-0.02</v>
      </c>
      <c r="S50" s="45">
        <v>0.08</v>
      </c>
      <c r="T50" s="46">
        <v>0.218</v>
      </c>
      <c r="U50" s="46">
        <v>0.30599999999999999</v>
      </c>
      <c r="V50" s="45">
        <v>-0.01</v>
      </c>
      <c r="W50" s="45">
        <v>-7.0000000000000007E-2</v>
      </c>
      <c r="X50" s="45">
        <v>0.05</v>
      </c>
      <c r="Y50" s="46">
        <v>0.74099999999999999</v>
      </c>
      <c r="Z50" s="46">
        <v>0.85299999999999998</v>
      </c>
      <c r="AA50" s="45">
        <v>0</v>
      </c>
      <c r="AB50" s="45">
        <v>-0.05</v>
      </c>
      <c r="AC50" s="45">
        <v>0.06</v>
      </c>
      <c r="AD50" s="46">
        <v>0.94299999999999995</v>
      </c>
      <c r="AE50" s="46">
        <v>0.96</v>
      </c>
      <c r="AF50" s="45">
        <v>0.01</v>
      </c>
      <c r="AG50" s="45">
        <v>-0.05</v>
      </c>
      <c r="AH50" s="45">
        <v>0.06</v>
      </c>
      <c r="AI50" s="46">
        <v>0.78</v>
      </c>
      <c r="AJ50" s="46">
        <v>0.86299999999999999</v>
      </c>
      <c r="AK50" s="45">
        <v>7.0000000000000007E-2</v>
      </c>
      <c r="AL50" s="45">
        <v>0.01</v>
      </c>
      <c r="AM50" s="45">
        <v>0.13</v>
      </c>
      <c r="AN50" s="46">
        <v>2.1100000000000001E-2</v>
      </c>
      <c r="AO50" s="46">
        <v>4.0300000000000002E-2</v>
      </c>
    </row>
    <row r="51" spans="1:41" x14ac:dyDescent="0.35">
      <c r="A51" s="2" t="s">
        <v>1961</v>
      </c>
      <c r="B51" s="2" t="s">
        <v>1962</v>
      </c>
      <c r="C51" s="2" t="s">
        <v>1963</v>
      </c>
      <c r="D51" s="2" t="s">
        <v>1964</v>
      </c>
      <c r="E51" s="2" t="s">
        <v>1965</v>
      </c>
      <c r="F51" s="2" t="s">
        <v>1966</v>
      </c>
      <c r="G51" s="45">
        <v>0.85</v>
      </c>
      <c r="H51" s="45">
        <v>0.75</v>
      </c>
      <c r="I51" s="45">
        <v>0.96</v>
      </c>
      <c r="J51" s="46">
        <v>9.5899999999999996E-3</v>
      </c>
      <c r="K51" s="46">
        <v>4.0899999999999999E-2</v>
      </c>
      <c r="L51" s="45">
        <v>1.01</v>
      </c>
      <c r="M51" s="45">
        <v>0.92</v>
      </c>
      <c r="N51" s="45">
        <v>1.1200000000000001</v>
      </c>
      <c r="O51" s="46">
        <v>0.78700000000000003</v>
      </c>
      <c r="P51" s="46">
        <v>0.88600000000000001</v>
      </c>
      <c r="Q51" s="45">
        <v>-0.02</v>
      </c>
      <c r="R51" s="45">
        <v>-7.0000000000000007E-2</v>
      </c>
      <c r="S51" s="45">
        <v>0.03</v>
      </c>
      <c r="T51" s="46">
        <v>0.45700000000000002</v>
      </c>
      <c r="U51" s="46">
        <v>0.54400000000000004</v>
      </c>
      <c r="V51" s="45">
        <v>-0.03</v>
      </c>
      <c r="W51" s="45">
        <v>-7.0000000000000007E-2</v>
      </c>
      <c r="X51" s="45">
        <v>0.01</v>
      </c>
      <c r="Y51" s="46">
        <v>0.153</v>
      </c>
      <c r="Z51" s="46">
        <v>0.315</v>
      </c>
      <c r="AA51" s="45">
        <v>-0.02</v>
      </c>
      <c r="AB51" s="45">
        <v>-7.0000000000000007E-2</v>
      </c>
      <c r="AC51" s="45">
        <v>0.03</v>
      </c>
      <c r="AD51" s="46">
        <v>0.45800000000000002</v>
      </c>
      <c r="AE51" s="46">
        <v>0.57799999999999996</v>
      </c>
      <c r="AF51" s="45">
        <v>-0.02</v>
      </c>
      <c r="AG51" s="45">
        <v>-7.0000000000000007E-2</v>
      </c>
      <c r="AH51" s="45">
        <v>0.02</v>
      </c>
      <c r="AI51" s="46">
        <v>0.22900000000000001</v>
      </c>
      <c r="AJ51" s="46">
        <v>0.38800000000000001</v>
      </c>
      <c r="AK51" s="45">
        <v>0.03</v>
      </c>
      <c r="AL51" s="45">
        <v>-0.03</v>
      </c>
      <c r="AM51" s="45">
        <v>0.09</v>
      </c>
      <c r="AN51" s="46">
        <v>0.33300000000000002</v>
      </c>
      <c r="AO51" s="46">
        <v>0.42199999999999999</v>
      </c>
    </row>
    <row r="52" spans="1:41" x14ac:dyDescent="0.35">
      <c r="A52" s="2" t="s">
        <v>1845</v>
      </c>
      <c r="B52" s="2" t="s">
        <v>1846</v>
      </c>
      <c r="C52" s="2" t="s">
        <v>1847</v>
      </c>
      <c r="D52" s="2" t="s">
        <v>1848</v>
      </c>
      <c r="E52" s="2" t="s">
        <v>1849</v>
      </c>
      <c r="F52" s="2" t="s">
        <v>1850</v>
      </c>
      <c r="G52" s="45">
        <v>1.19</v>
      </c>
      <c r="H52" s="45">
        <v>1.04</v>
      </c>
      <c r="I52" s="45">
        <v>1.35</v>
      </c>
      <c r="J52" s="46">
        <v>9.75E-3</v>
      </c>
      <c r="K52" s="46">
        <v>4.1399999999999999E-2</v>
      </c>
      <c r="L52" s="45">
        <v>1.1000000000000001</v>
      </c>
      <c r="M52" s="45">
        <v>0.99</v>
      </c>
      <c r="N52" s="45">
        <v>1.23</v>
      </c>
      <c r="O52" s="46">
        <v>7.7299999999999994E-2</v>
      </c>
      <c r="P52" s="46">
        <v>0.192</v>
      </c>
      <c r="Q52" s="45">
        <v>0.04</v>
      </c>
      <c r="R52" s="45">
        <v>-0.01</v>
      </c>
      <c r="S52" s="45">
        <v>0.08</v>
      </c>
      <c r="T52" s="46">
        <v>0.113</v>
      </c>
      <c r="U52" s="46">
        <v>0.17899999999999999</v>
      </c>
      <c r="V52" s="45">
        <v>0.05</v>
      </c>
      <c r="W52" s="45">
        <v>0</v>
      </c>
      <c r="X52" s="45">
        <v>0.1</v>
      </c>
      <c r="Y52" s="46">
        <v>6.8900000000000003E-2</v>
      </c>
      <c r="Z52" s="46">
        <v>0.17899999999999999</v>
      </c>
      <c r="AA52" s="45">
        <v>-0.01</v>
      </c>
      <c r="AB52" s="45">
        <v>-0.06</v>
      </c>
      <c r="AC52" s="45">
        <v>0.04</v>
      </c>
      <c r="AD52" s="46">
        <v>0.58599999999999997</v>
      </c>
      <c r="AE52" s="46">
        <v>0.68600000000000005</v>
      </c>
      <c r="AF52" s="45">
        <v>-0.01</v>
      </c>
      <c r="AG52" s="45">
        <v>-0.06</v>
      </c>
      <c r="AH52" s="45">
        <v>0.04</v>
      </c>
      <c r="AI52" s="46">
        <v>0.63300000000000001</v>
      </c>
      <c r="AJ52" s="46">
        <v>0.75600000000000001</v>
      </c>
      <c r="AK52" s="45">
        <v>0</v>
      </c>
      <c r="AL52" s="45">
        <v>-0.05</v>
      </c>
      <c r="AM52" s="45">
        <v>0.06</v>
      </c>
      <c r="AN52" s="46">
        <v>0.91700000000000004</v>
      </c>
      <c r="AO52" s="46">
        <v>0.93899999999999995</v>
      </c>
    </row>
    <row r="53" spans="1:41" x14ac:dyDescent="0.35">
      <c r="A53" s="2" t="s">
        <v>859</v>
      </c>
      <c r="B53" s="2" t="s">
        <v>860</v>
      </c>
      <c r="C53" s="2" t="s">
        <v>861</v>
      </c>
      <c r="D53" s="2" t="s">
        <v>862</v>
      </c>
      <c r="E53" s="2" t="s">
        <v>863</v>
      </c>
      <c r="F53" s="2" t="s">
        <v>864</v>
      </c>
      <c r="G53" s="45">
        <v>0.84</v>
      </c>
      <c r="H53" s="45">
        <v>0.74</v>
      </c>
      <c r="I53" s="45">
        <v>0.96</v>
      </c>
      <c r="J53" s="46">
        <v>9.9600000000000001E-3</v>
      </c>
      <c r="K53" s="46">
        <v>4.2099999999999999E-2</v>
      </c>
      <c r="L53" s="45">
        <v>1.03</v>
      </c>
      <c r="M53" s="45">
        <v>0.93</v>
      </c>
      <c r="N53" s="45">
        <v>1.1399999999999999</v>
      </c>
      <c r="O53" s="46">
        <v>0.55600000000000005</v>
      </c>
      <c r="P53" s="46">
        <v>0.73</v>
      </c>
      <c r="Q53" s="45">
        <v>0.06</v>
      </c>
      <c r="R53" s="45">
        <v>0</v>
      </c>
      <c r="S53" s="45">
        <v>0.11</v>
      </c>
      <c r="T53" s="46">
        <v>4.0399999999999998E-2</v>
      </c>
      <c r="U53" s="46">
        <v>7.5399999999999995E-2</v>
      </c>
      <c r="V53" s="45">
        <v>0.01</v>
      </c>
      <c r="W53" s="45">
        <v>-0.04</v>
      </c>
      <c r="X53" s="45">
        <v>0.06</v>
      </c>
      <c r="Y53" s="46">
        <v>0.59699999999999998</v>
      </c>
      <c r="Z53" s="46">
        <v>0.76900000000000002</v>
      </c>
      <c r="AA53" s="45">
        <v>0.04</v>
      </c>
      <c r="AB53" s="45">
        <v>-0.02</v>
      </c>
      <c r="AC53" s="45">
        <v>0.1</v>
      </c>
      <c r="AD53" s="46">
        <v>0.21099999999999999</v>
      </c>
      <c r="AE53" s="46">
        <v>0.317</v>
      </c>
      <c r="AF53" s="45">
        <v>0.01</v>
      </c>
      <c r="AG53" s="45">
        <v>-0.04</v>
      </c>
      <c r="AH53" s="45">
        <v>0.05</v>
      </c>
      <c r="AI53" s="46">
        <v>0.78700000000000003</v>
      </c>
      <c r="AJ53" s="46">
        <v>0.86699999999999999</v>
      </c>
      <c r="AK53" s="45">
        <v>0.02</v>
      </c>
      <c r="AL53" s="45">
        <v>-0.04</v>
      </c>
      <c r="AM53" s="45">
        <v>0.08</v>
      </c>
      <c r="AN53" s="46">
        <v>0.57099999999999995</v>
      </c>
      <c r="AO53" s="46">
        <v>0.64900000000000002</v>
      </c>
    </row>
    <row r="54" spans="1:41" x14ac:dyDescent="0.35">
      <c r="A54" s="2" t="s">
        <v>1065</v>
      </c>
      <c r="B54" s="2" t="s">
        <v>1066</v>
      </c>
      <c r="C54" s="2" t="s">
        <v>1067</v>
      </c>
      <c r="D54" s="2" t="s">
        <v>1068</v>
      </c>
      <c r="E54" s="2" t="s">
        <v>1069</v>
      </c>
      <c r="F54" s="2" t="s">
        <v>1070</v>
      </c>
      <c r="G54" s="45">
        <v>0.85</v>
      </c>
      <c r="H54" s="45">
        <v>0.75</v>
      </c>
      <c r="I54" s="45">
        <v>0.96</v>
      </c>
      <c r="J54" s="46">
        <v>1.2E-2</v>
      </c>
      <c r="K54" s="46">
        <v>4.8099999999999997E-2</v>
      </c>
      <c r="L54" s="45">
        <v>1.01</v>
      </c>
      <c r="M54" s="45">
        <v>0.91</v>
      </c>
      <c r="N54" s="45">
        <v>1.1200000000000001</v>
      </c>
      <c r="O54" s="46">
        <v>0.88100000000000001</v>
      </c>
      <c r="P54" s="46">
        <v>0.93200000000000005</v>
      </c>
      <c r="Q54" s="45">
        <v>0.05</v>
      </c>
      <c r="R54" s="45">
        <v>0.01</v>
      </c>
      <c r="S54" s="45">
        <v>0.1</v>
      </c>
      <c r="T54" s="46">
        <v>2.9000000000000001E-2</v>
      </c>
      <c r="U54" s="46">
        <v>5.6099999999999997E-2</v>
      </c>
      <c r="V54" s="45">
        <v>0</v>
      </c>
      <c r="W54" s="45">
        <v>-0.06</v>
      </c>
      <c r="X54" s="45">
        <v>0.05</v>
      </c>
      <c r="Y54" s="46">
        <v>0.94299999999999995</v>
      </c>
      <c r="Z54" s="46">
        <v>0.96699999999999997</v>
      </c>
      <c r="AA54" s="45">
        <v>0.01</v>
      </c>
      <c r="AB54" s="45">
        <v>-0.05</v>
      </c>
      <c r="AC54" s="45">
        <v>0.06</v>
      </c>
      <c r="AD54" s="46">
        <v>0.85599999999999998</v>
      </c>
      <c r="AE54" s="46">
        <v>0.89500000000000002</v>
      </c>
      <c r="AF54" s="45">
        <v>0.03</v>
      </c>
      <c r="AG54" s="45">
        <v>-0.03</v>
      </c>
      <c r="AH54" s="45">
        <v>0.09</v>
      </c>
      <c r="AI54" s="46">
        <v>0.36499999999999999</v>
      </c>
      <c r="AJ54" s="46">
        <v>0.53</v>
      </c>
      <c r="AK54" s="45">
        <v>7.0000000000000007E-2</v>
      </c>
      <c r="AL54" s="45">
        <v>0.01</v>
      </c>
      <c r="AM54" s="45">
        <v>0.13</v>
      </c>
      <c r="AN54" s="46">
        <v>2.35E-2</v>
      </c>
      <c r="AO54" s="46">
        <v>4.3900000000000002E-2</v>
      </c>
    </row>
    <row r="55" spans="1:41" x14ac:dyDescent="0.35">
      <c r="A55" s="16" t="s">
        <v>747</v>
      </c>
      <c r="B55" s="16" t="s">
        <v>748</v>
      </c>
      <c r="C55" s="16" t="s">
        <v>749</v>
      </c>
      <c r="D55" s="16" t="s">
        <v>750</v>
      </c>
      <c r="E55" s="16" t="s">
        <v>751</v>
      </c>
      <c r="F55" s="16" t="s">
        <v>752</v>
      </c>
      <c r="G55" s="47">
        <v>0.83</v>
      </c>
      <c r="H55" s="47">
        <v>0.72</v>
      </c>
      <c r="I55" s="47">
        <v>0.96</v>
      </c>
      <c r="J55" s="48">
        <v>1.23E-2</v>
      </c>
      <c r="K55" s="48">
        <v>4.9299999999999997E-2</v>
      </c>
      <c r="L55" s="47">
        <v>1.07</v>
      </c>
      <c r="M55" s="47">
        <v>0.97</v>
      </c>
      <c r="N55" s="47">
        <v>1.19</v>
      </c>
      <c r="O55" s="48">
        <v>0.191</v>
      </c>
      <c r="P55" s="48">
        <v>0.373</v>
      </c>
      <c r="Q55" s="47">
        <v>0</v>
      </c>
      <c r="R55" s="47">
        <v>-0.04</v>
      </c>
      <c r="S55" s="47">
        <v>0.05</v>
      </c>
      <c r="T55" s="48">
        <v>0.95</v>
      </c>
      <c r="U55" s="48">
        <v>0.96399999999999997</v>
      </c>
      <c r="V55" s="47">
        <v>0.02</v>
      </c>
      <c r="W55" s="47">
        <v>-0.04</v>
      </c>
      <c r="X55" s="47">
        <v>7.0000000000000007E-2</v>
      </c>
      <c r="Y55" s="48">
        <v>0.55300000000000005</v>
      </c>
      <c r="Z55" s="48">
        <v>0.73599999999999999</v>
      </c>
      <c r="AA55" s="47">
        <v>0.02</v>
      </c>
      <c r="AB55" s="47">
        <v>-0.03</v>
      </c>
      <c r="AC55" s="47">
        <v>7.0000000000000007E-2</v>
      </c>
      <c r="AD55" s="48">
        <v>0.42599999999999999</v>
      </c>
      <c r="AE55" s="48">
        <v>0.55000000000000004</v>
      </c>
      <c r="AF55" s="47">
        <v>0.01</v>
      </c>
      <c r="AG55" s="47">
        <v>-0.03</v>
      </c>
      <c r="AH55" s="47">
        <v>0.06</v>
      </c>
      <c r="AI55" s="48">
        <v>0.52600000000000002</v>
      </c>
      <c r="AJ55" s="48">
        <v>0.67500000000000004</v>
      </c>
      <c r="AK55" s="47">
        <v>0.03</v>
      </c>
      <c r="AL55" s="47">
        <v>-0.03</v>
      </c>
      <c r="AM55" s="47">
        <v>0.08</v>
      </c>
      <c r="AN55" s="48">
        <v>0.36399999999999999</v>
      </c>
      <c r="AO55" s="48">
        <v>0.45100000000000001</v>
      </c>
    </row>
    <row r="56" spans="1:41" x14ac:dyDescent="0.35">
      <c r="A56" s="65" t="s">
        <v>7431</v>
      </c>
      <c r="B56" s="65"/>
      <c r="C56" s="65"/>
      <c r="D56" s="65"/>
      <c r="E56" s="65"/>
      <c r="F56" s="65"/>
      <c r="G56" s="65"/>
      <c r="H56" s="65"/>
      <c r="I56" s="65"/>
      <c r="J56" s="65"/>
      <c r="K56" s="65"/>
      <c r="L56" s="65"/>
      <c r="M56" s="65"/>
      <c r="N56" s="65"/>
      <c r="O56" s="65"/>
      <c r="P56" s="65"/>
      <c r="Q56" s="65"/>
      <c r="R56" s="65"/>
      <c r="S56" s="65"/>
      <c r="T56" s="65"/>
      <c r="U56" s="65"/>
    </row>
  </sheetData>
  <mergeCells count="9">
    <mergeCell ref="A1:AO1"/>
    <mergeCell ref="AK2:AO2"/>
    <mergeCell ref="G2:K2"/>
    <mergeCell ref="L2:P2"/>
    <mergeCell ref="Q2:U2"/>
    <mergeCell ref="V2:Z2"/>
    <mergeCell ref="AA2:AE2"/>
    <mergeCell ref="AF2:AJ2"/>
    <mergeCell ref="A2:F2"/>
  </mergeCells>
  <conditionalFormatting sqref="I4:I55">
    <cfRule type="cellIs" dxfId="26" priority="6" operator="lessThan">
      <formula>0.05</formula>
    </cfRule>
  </conditionalFormatting>
  <conditionalFormatting sqref="H4:H55">
    <cfRule type="cellIs" dxfId="25" priority="5" operator="lessThan">
      <formula>0.05</formula>
    </cfRule>
  </conditionalFormatting>
  <conditionalFormatting sqref="AO4:AO55">
    <cfRule type="cellIs" dxfId="24" priority="3" operator="lessThan">
      <formula>0.05</formula>
    </cfRule>
  </conditionalFormatting>
  <conditionalFormatting sqref="K4:K55">
    <cfRule type="cellIs" dxfId="23" priority="2" operator="lessThan">
      <formula>0.05</formula>
    </cfRule>
  </conditionalFormatting>
  <conditionalFormatting sqref="P4:P55">
    <cfRule type="cellIs" dxfId="22" priority="1" operator="lessThan">
      <formula>0.05</formula>
    </cfRule>
  </conditionalFormatting>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6C0F4-B53A-4600-ACC5-A15DC0F6ECCB}">
  <dimension ref="A1:AN16"/>
  <sheetViews>
    <sheetView workbookViewId="0">
      <selection sqref="A1:Z1"/>
    </sheetView>
  </sheetViews>
  <sheetFormatPr defaultColWidth="8.7265625" defaultRowHeight="15.5" x14ac:dyDescent="0.35"/>
  <cols>
    <col min="1" max="1" width="20" style="2" bestFit="1" customWidth="1"/>
    <col min="2" max="2" width="12" style="2" bestFit="1" customWidth="1"/>
    <col min="3" max="3" width="9.81640625" style="2" bestFit="1" customWidth="1"/>
    <col min="4" max="4" width="23.26953125" style="2" bestFit="1" customWidth="1"/>
    <col min="5" max="5" width="20.1796875" style="2" customWidth="1"/>
    <col min="6" max="6" width="11.26953125" style="2" bestFit="1" customWidth="1"/>
    <col min="7" max="7" width="13.453125" style="2" bestFit="1" customWidth="1"/>
    <col min="8" max="8" width="12.90625" style="2" bestFit="1" customWidth="1"/>
    <col min="9" max="9" width="14.7265625" style="2" bestFit="1" customWidth="1"/>
    <col min="10" max="10" width="8.81640625" style="2" bestFit="1" customWidth="1"/>
    <col min="11" max="11" width="9.81640625" style="2" bestFit="1" customWidth="1"/>
    <col min="12" max="12" width="8.81640625" style="2" bestFit="1" customWidth="1"/>
    <col min="13" max="13" width="12.90625" style="2" bestFit="1" customWidth="1"/>
    <col min="14" max="14" width="14.7265625" style="2" bestFit="1" customWidth="1"/>
    <col min="15" max="15" width="8.81640625" style="2" bestFit="1" customWidth="1"/>
    <col min="16" max="16" width="9.81640625" style="2" bestFit="1" customWidth="1"/>
    <col min="17" max="17" width="8.81640625" style="2" bestFit="1" customWidth="1"/>
    <col min="18" max="18" width="12.90625" style="2" bestFit="1" customWidth="1"/>
    <col min="19" max="19" width="14.7265625" style="2" bestFit="1" customWidth="1"/>
    <col min="20" max="22" width="8.81640625" style="2" bestFit="1" customWidth="1"/>
    <col min="23" max="23" width="12.90625" style="2" bestFit="1" customWidth="1"/>
    <col min="24" max="24" width="14.7265625" style="2" bestFit="1" customWidth="1"/>
    <col min="25" max="26" width="8.81640625" style="2" bestFit="1" customWidth="1"/>
    <col min="27" max="16384" width="8.7265625" style="2"/>
  </cols>
  <sheetData>
    <row r="1" spans="1:40" x14ac:dyDescent="0.35">
      <c r="A1" s="82" t="s">
        <v>7432</v>
      </c>
      <c r="B1" s="82"/>
      <c r="C1" s="82"/>
      <c r="D1" s="82"/>
      <c r="E1" s="82"/>
      <c r="F1" s="82"/>
      <c r="G1" s="82"/>
      <c r="H1" s="82"/>
      <c r="I1" s="82"/>
      <c r="J1" s="82"/>
      <c r="K1" s="82"/>
      <c r="L1" s="82"/>
      <c r="M1" s="82"/>
      <c r="N1" s="82"/>
      <c r="O1" s="82"/>
      <c r="P1" s="82"/>
      <c r="Q1" s="82"/>
      <c r="R1" s="82"/>
      <c r="S1" s="82"/>
      <c r="T1" s="82"/>
      <c r="U1" s="82"/>
      <c r="V1" s="82"/>
      <c r="W1" s="82"/>
      <c r="X1" s="82"/>
      <c r="Y1" s="82"/>
      <c r="Z1" s="82"/>
      <c r="AA1" s="56"/>
      <c r="AB1" s="56"/>
      <c r="AC1" s="56"/>
      <c r="AD1" s="56"/>
      <c r="AE1" s="56"/>
      <c r="AF1" s="56"/>
      <c r="AG1" s="56"/>
      <c r="AH1" s="56"/>
      <c r="AI1" s="56"/>
      <c r="AJ1" s="56"/>
      <c r="AK1" s="56"/>
      <c r="AL1" s="56"/>
      <c r="AM1" s="56"/>
      <c r="AN1" s="56"/>
    </row>
    <row r="2" spans="1:40" x14ac:dyDescent="0.35">
      <c r="A2" s="92"/>
      <c r="B2" s="92"/>
      <c r="C2" s="92"/>
      <c r="D2" s="92"/>
      <c r="E2" s="92"/>
      <c r="F2" s="92"/>
      <c r="G2" s="89" t="s">
        <v>7422</v>
      </c>
      <c r="H2" s="89"/>
      <c r="I2" s="89"/>
      <c r="J2" s="89"/>
      <c r="K2" s="89"/>
      <c r="L2" s="88" t="s">
        <v>7424</v>
      </c>
      <c r="M2" s="88"/>
      <c r="N2" s="88"/>
      <c r="O2" s="88"/>
      <c r="P2" s="88"/>
      <c r="Q2" s="88" t="s">
        <v>7333</v>
      </c>
      <c r="R2" s="88"/>
      <c r="S2" s="88"/>
      <c r="T2" s="88"/>
      <c r="U2" s="88"/>
      <c r="V2" s="88" t="s">
        <v>7427</v>
      </c>
      <c r="W2" s="88"/>
      <c r="X2" s="88"/>
      <c r="Y2" s="88"/>
      <c r="Z2" s="88"/>
    </row>
    <row r="3" spans="1:40" x14ac:dyDescent="0.35">
      <c r="A3" s="43" t="s">
        <v>16</v>
      </c>
      <c r="B3" s="43" t="s">
        <v>7370</v>
      </c>
      <c r="C3" s="43" t="s">
        <v>18</v>
      </c>
      <c r="D3" s="43" t="s">
        <v>7428</v>
      </c>
      <c r="E3" s="43" t="s">
        <v>19</v>
      </c>
      <c r="F3" s="43" t="s">
        <v>20</v>
      </c>
      <c r="G3" s="44" t="s">
        <v>7417</v>
      </c>
      <c r="H3" s="44" t="s">
        <v>7372</v>
      </c>
      <c r="I3" s="44" t="s">
        <v>7373</v>
      </c>
      <c r="J3" s="55" t="s">
        <v>7374</v>
      </c>
      <c r="K3" s="44" t="s">
        <v>7419</v>
      </c>
      <c r="L3" s="44" t="s">
        <v>7430</v>
      </c>
      <c r="M3" s="44" t="s">
        <v>7372</v>
      </c>
      <c r="N3" s="44" t="s">
        <v>7373</v>
      </c>
      <c r="O3" s="55" t="s">
        <v>7374</v>
      </c>
      <c r="P3" s="44" t="s">
        <v>7419</v>
      </c>
      <c r="Q3" s="44" t="s">
        <v>7430</v>
      </c>
      <c r="R3" s="44" t="s">
        <v>7372</v>
      </c>
      <c r="S3" s="44" t="s">
        <v>7373</v>
      </c>
      <c r="T3" s="55" t="s">
        <v>7374</v>
      </c>
      <c r="U3" s="44" t="s">
        <v>7419</v>
      </c>
      <c r="V3" s="44" t="s">
        <v>7430</v>
      </c>
      <c r="W3" s="44" t="s">
        <v>7372</v>
      </c>
      <c r="X3" s="44" t="s">
        <v>7373</v>
      </c>
      <c r="Y3" s="55" t="s">
        <v>7374</v>
      </c>
      <c r="Z3" s="44" t="s">
        <v>7419</v>
      </c>
    </row>
    <row r="4" spans="1:40" x14ac:dyDescent="0.35">
      <c r="A4" s="2" t="s">
        <v>62</v>
      </c>
      <c r="B4" s="2" t="s">
        <v>63</v>
      </c>
      <c r="C4" s="2" t="s">
        <v>64</v>
      </c>
      <c r="D4" s="2" t="s">
        <v>65</v>
      </c>
      <c r="E4" s="2" t="s">
        <v>65</v>
      </c>
      <c r="F4" s="2" t="s">
        <v>66</v>
      </c>
      <c r="G4" s="45">
        <v>1.34</v>
      </c>
      <c r="H4" s="45">
        <v>1.18</v>
      </c>
      <c r="I4" s="45">
        <v>1.53</v>
      </c>
      <c r="J4" s="46">
        <v>9.9599999999999995E-6</v>
      </c>
      <c r="K4" s="46">
        <v>1.8599999999999999E-4</v>
      </c>
      <c r="L4" s="45">
        <v>0.1</v>
      </c>
      <c r="M4" s="45">
        <v>0.05</v>
      </c>
      <c r="N4" s="45">
        <v>0.14000000000000001</v>
      </c>
      <c r="O4" s="46">
        <v>5.4200000000000003E-5</v>
      </c>
      <c r="P4" s="46">
        <v>1.92E-4</v>
      </c>
      <c r="Q4" s="45">
        <v>0.05</v>
      </c>
      <c r="R4" s="45">
        <v>0</v>
      </c>
      <c r="S4" s="45">
        <v>0.1</v>
      </c>
      <c r="T4" s="46">
        <v>5.1999999999999998E-2</v>
      </c>
      <c r="U4" s="46">
        <v>0.108</v>
      </c>
      <c r="V4" s="45">
        <v>-0.03</v>
      </c>
      <c r="W4" s="45">
        <v>-0.08</v>
      </c>
      <c r="X4" s="45">
        <v>0.03</v>
      </c>
      <c r="Y4" s="46">
        <v>0.374</v>
      </c>
      <c r="Z4" s="46">
        <v>0.46300000000000002</v>
      </c>
    </row>
    <row r="5" spans="1:40" x14ac:dyDescent="0.35">
      <c r="A5" s="2" t="s">
        <v>1889</v>
      </c>
      <c r="B5" s="2" t="s">
        <v>1890</v>
      </c>
      <c r="C5" s="2" t="s">
        <v>1891</v>
      </c>
      <c r="D5" s="2" t="s">
        <v>1892</v>
      </c>
      <c r="E5" s="2" t="s">
        <v>1892</v>
      </c>
      <c r="F5" s="2" t="s">
        <v>1893</v>
      </c>
      <c r="G5" s="45">
        <v>1.29</v>
      </c>
      <c r="H5" s="45">
        <v>1.1200000000000001</v>
      </c>
      <c r="I5" s="45">
        <v>1.49</v>
      </c>
      <c r="J5" s="46">
        <v>3.8400000000000001E-4</v>
      </c>
      <c r="K5" s="46">
        <v>3.79E-3</v>
      </c>
      <c r="L5" s="45">
        <v>0.12</v>
      </c>
      <c r="M5" s="45">
        <v>0.08</v>
      </c>
      <c r="N5" s="45">
        <v>0.17</v>
      </c>
      <c r="O5" s="46">
        <v>6.5199999999999998E-9</v>
      </c>
      <c r="P5" s="46">
        <v>3.7E-8</v>
      </c>
      <c r="Q5" s="45">
        <v>0.05</v>
      </c>
      <c r="R5" s="45">
        <v>0</v>
      </c>
      <c r="S5" s="45">
        <v>0.1</v>
      </c>
      <c r="T5" s="46">
        <v>3.6999999999999998E-2</v>
      </c>
      <c r="U5" s="46">
        <v>8.2299999999999998E-2</v>
      </c>
      <c r="V5" s="45">
        <v>0.01</v>
      </c>
      <c r="W5" s="45">
        <v>-0.04</v>
      </c>
      <c r="X5" s="45">
        <v>7.0000000000000007E-2</v>
      </c>
      <c r="Y5" s="46">
        <v>0.67800000000000005</v>
      </c>
      <c r="Z5" s="46">
        <v>0.74</v>
      </c>
    </row>
    <row r="6" spans="1:40" x14ac:dyDescent="0.35">
      <c r="A6" s="2" t="s">
        <v>1671</v>
      </c>
      <c r="B6" s="2" t="s">
        <v>1672</v>
      </c>
      <c r="C6" s="2" t="s">
        <v>1673</v>
      </c>
      <c r="D6" s="2" t="s">
        <v>1674</v>
      </c>
      <c r="E6" s="2" t="s">
        <v>1675</v>
      </c>
      <c r="F6" s="2" t="s">
        <v>1676</v>
      </c>
      <c r="G6" s="45">
        <v>1.26</v>
      </c>
      <c r="H6" s="45">
        <v>1.1000000000000001</v>
      </c>
      <c r="I6" s="45">
        <v>1.44</v>
      </c>
      <c r="J6" s="46">
        <v>8.0099999999999995E-4</v>
      </c>
      <c r="K6" s="46">
        <v>6.7400000000000003E-3</v>
      </c>
      <c r="L6" s="45">
        <v>7.0000000000000007E-2</v>
      </c>
      <c r="M6" s="45">
        <v>0.02</v>
      </c>
      <c r="N6" s="45">
        <v>0.12</v>
      </c>
      <c r="O6" s="46">
        <v>3.8800000000000002E-3</v>
      </c>
      <c r="P6" s="46">
        <v>9.58E-3</v>
      </c>
      <c r="Q6" s="45">
        <v>0.05</v>
      </c>
      <c r="R6" s="45">
        <v>0</v>
      </c>
      <c r="S6" s="45">
        <v>0.11</v>
      </c>
      <c r="T6" s="46">
        <v>5.2299999999999999E-2</v>
      </c>
      <c r="U6" s="46">
        <v>0.109</v>
      </c>
      <c r="V6" s="45">
        <v>0.02</v>
      </c>
      <c r="W6" s="45">
        <v>-0.04</v>
      </c>
      <c r="X6" s="45">
        <v>7.0000000000000007E-2</v>
      </c>
      <c r="Y6" s="46">
        <v>0.56499999999999995</v>
      </c>
      <c r="Z6" s="46">
        <v>0.64400000000000002</v>
      </c>
    </row>
    <row r="7" spans="1:40" x14ac:dyDescent="0.35">
      <c r="A7" s="2" t="s">
        <v>417</v>
      </c>
      <c r="B7" s="2" t="s">
        <v>418</v>
      </c>
      <c r="C7" s="2" t="s">
        <v>419</v>
      </c>
      <c r="D7" s="2" t="s">
        <v>420</v>
      </c>
      <c r="E7" s="2" t="s">
        <v>421</v>
      </c>
      <c r="F7" s="2" t="s">
        <v>422</v>
      </c>
      <c r="G7" s="45">
        <v>1.26</v>
      </c>
      <c r="H7" s="45">
        <v>1.1000000000000001</v>
      </c>
      <c r="I7" s="45">
        <v>1.44</v>
      </c>
      <c r="J7" s="46">
        <v>1.09E-3</v>
      </c>
      <c r="K7" s="46">
        <v>8.4399999999999996E-3</v>
      </c>
      <c r="L7" s="45">
        <v>-0.14000000000000001</v>
      </c>
      <c r="M7" s="45">
        <v>-0.19</v>
      </c>
      <c r="N7" s="45">
        <v>-0.09</v>
      </c>
      <c r="O7" s="46">
        <v>1.9499999999999999E-8</v>
      </c>
      <c r="P7" s="46">
        <v>1.05E-7</v>
      </c>
      <c r="Q7" s="45">
        <v>0.03</v>
      </c>
      <c r="R7" s="45">
        <v>-0.02</v>
      </c>
      <c r="S7" s="45">
        <v>0.08</v>
      </c>
      <c r="T7" s="46">
        <v>0.27300000000000002</v>
      </c>
      <c r="U7" s="46">
        <v>0.39</v>
      </c>
      <c r="V7" s="45">
        <v>0.02</v>
      </c>
      <c r="W7" s="45">
        <v>-0.04</v>
      </c>
      <c r="X7" s="45">
        <v>0.08</v>
      </c>
      <c r="Y7" s="46">
        <v>0.55900000000000005</v>
      </c>
      <c r="Z7" s="46">
        <v>0.64100000000000001</v>
      </c>
    </row>
    <row r="8" spans="1:40" x14ac:dyDescent="0.35">
      <c r="A8" s="2" t="s">
        <v>848</v>
      </c>
      <c r="B8" s="2" t="s">
        <v>849</v>
      </c>
      <c r="C8" s="2" t="s">
        <v>850</v>
      </c>
      <c r="D8" s="2" t="s">
        <v>851</v>
      </c>
      <c r="E8" s="2" t="s">
        <v>852</v>
      </c>
      <c r="F8" s="2" t="s">
        <v>853</v>
      </c>
      <c r="G8" s="45">
        <v>1.22</v>
      </c>
      <c r="H8" s="45">
        <v>1.08</v>
      </c>
      <c r="I8" s="45">
        <v>1.38</v>
      </c>
      <c r="J8" s="46">
        <v>1.33E-3</v>
      </c>
      <c r="K8" s="46">
        <v>9.7999999999999997E-3</v>
      </c>
      <c r="L8" s="45">
        <v>0.06</v>
      </c>
      <c r="M8" s="45">
        <v>0.02</v>
      </c>
      <c r="N8" s="45">
        <v>0.11</v>
      </c>
      <c r="O8" s="46">
        <v>7.4900000000000001E-3</v>
      </c>
      <c r="P8" s="46">
        <v>1.7100000000000001E-2</v>
      </c>
      <c r="Q8" s="45">
        <v>0.04</v>
      </c>
      <c r="R8" s="45">
        <v>-0.01</v>
      </c>
      <c r="S8" s="45">
        <v>0.08</v>
      </c>
      <c r="T8" s="46">
        <v>0.13600000000000001</v>
      </c>
      <c r="U8" s="46">
        <v>0.22700000000000001</v>
      </c>
      <c r="V8" s="45">
        <v>-0.02</v>
      </c>
      <c r="W8" s="45">
        <v>-0.08</v>
      </c>
      <c r="X8" s="45">
        <v>0.04</v>
      </c>
      <c r="Y8" s="46">
        <v>0.53900000000000003</v>
      </c>
      <c r="Z8" s="46">
        <v>0.626</v>
      </c>
    </row>
    <row r="9" spans="1:40" x14ac:dyDescent="0.35">
      <c r="A9" s="2" t="s">
        <v>3690</v>
      </c>
      <c r="B9" s="2" t="s">
        <v>3691</v>
      </c>
      <c r="C9" s="2" t="s">
        <v>3692</v>
      </c>
      <c r="D9" s="2" t="s">
        <v>3690</v>
      </c>
      <c r="E9" s="2" t="s">
        <v>3693</v>
      </c>
      <c r="F9" s="2" t="s">
        <v>3694</v>
      </c>
      <c r="G9" s="45">
        <v>1.22</v>
      </c>
      <c r="H9" s="45">
        <v>1.06</v>
      </c>
      <c r="I9" s="45">
        <v>1.39</v>
      </c>
      <c r="J9" s="46">
        <v>4.0600000000000002E-3</v>
      </c>
      <c r="K9" s="46">
        <v>2.1899999999999999E-2</v>
      </c>
      <c r="L9" s="45">
        <v>0.1</v>
      </c>
      <c r="M9" s="45">
        <v>0.05</v>
      </c>
      <c r="N9" s="45">
        <v>0.14000000000000001</v>
      </c>
      <c r="O9" s="46">
        <v>3.3300000000000003E-5</v>
      </c>
      <c r="P9" s="46">
        <v>1.21E-4</v>
      </c>
      <c r="Q9" s="45">
        <v>0.05</v>
      </c>
      <c r="R9" s="45">
        <v>0</v>
      </c>
      <c r="S9" s="45">
        <v>0.1</v>
      </c>
      <c r="T9" s="46">
        <v>4.24E-2</v>
      </c>
      <c r="U9" s="46">
        <v>9.1999999999999998E-2</v>
      </c>
      <c r="V9" s="45">
        <v>0.02</v>
      </c>
      <c r="W9" s="45">
        <v>-0.04</v>
      </c>
      <c r="X9" s="45">
        <v>0.08</v>
      </c>
      <c r="Y9" s="46">
        <v>0.55200000000000005</v>
      </c>
      <c r="Z9" s="46">
        <v>0.63600000000000001</v>
      </c>
    </row>
    <row r="10" spans="1:40" x14ac:dyDescent="0.35">
      <c r="A10" s="2" t="s">
        <v>615</v>
      </c>
      <c r="B10" s="2" t="s">
        <v>616</v>
      </c>
      <c r="C10" s="2" t="s">
        <v>617</v>
      </c>
      <c r="D10" s="2" t="s">
        <v>615</v>
      </c>
      <c r="E10" s="2" t="s">
        <v>618</v>
      </c>
      <c r="F10" s="2" t="s">
        <v>619</v>
      </c>
      <c r="G10" s="45">
        <v>0.84</v>
      </c>
      <c r="H10" s="45">
        <v>0.74</v>
      </c>
      <c r="I10" s="45">
        <v>0.95</v>
      </c>
      <c r="J10" s="46">
        <v>5.7800000000000004E-3</v>
      </c>
      <c r="K10" s="46">
        <v>2.8799999999999999E-2</v>
      </c>
      <c r="L10" s="45">
        <v>0.08</v>
      </c>
      <c r="M10" s="45">
        <v>0.03</v>
      </c>
      <c r="N10" s="45">
        <v>0.13</v>
      </c>
      <c r="O10" s="46">
        <v>3.5500000000000002E-3</v>
      </c>
      <c r="P10" s="46">
        <v>8.8000000000000005E-3</v>
      </c>
      <c r="Q10" s="45">
        <v>0.05</v>
      </c>
      <c r="R10" s="45">
        <v>0</v>
      </c>
      <c r="S10" s="45">
        <v>0.11</v>
      </c>
      <c r="T10" s="46">
        <v>6.0299999999999999E-2</v>
      </c>
      <c r="U10" s="46">
        <v>0.121</v>
      </c>
      <c r="V10" s="45">
        <v>0.03</v>
      </c>
      <c r="W10" s="45">
        <v>-0.03</v>
      </c>
      <c r="X10" s="45">
        <v>0.09</v>
      </c>
      <c r="Y10" s="46">
        <v>0.27900000000000003</v>
      </c>
      <c r="Z10" s="46">
        <v>0.36499999999999999</v>
      </c>
    </row>
    <row r="11" spans="1:40" x14ac:dyDescent="0.35">
      <c r="A11" s="2" t="s">
        <v>696</v>
      </c>
      <c r="B11" s="2" t="s">
        <v>697</v>
      </c>
      <c r="C11" s="2" t="s">
        <v>698</v>
      </c>
      <c r="D11" s="2" t="s">
        <v>699</v>
      </c>
      <c r="E11" s="2" t="s">
        <v>699</v>
      </c>
      <c r="F11" s="2" t="s">
        <v>700</v>
      </c>
      <c r="G11" s="45">
        <v>0.84</v>
      </c>
      <c r="H11" s="45">
        <v>0.73</v>
      </c>
      <c r="I11" s="45">
        <v>0.96</v>
      </c>
      <c r="J11" s="46">
        <v>8.43E-3</v>
      </c>
      <c r="K11" s="46">
        <v>3.7900000000000003E-2</v>
      </c>
      <c r="L11" s="45">
        <v>0.08</v>
      </c>
      <c r="M11" s="45">
        <v>0.03</v>
      </c>
      <c r="N11" s="45">
        <v>0.13</v>
      </c>
      <c r="O11" s="46">
        <v>1.72E-3</v>
      </c>
      <c r="P11" s="46">
        <v>4.6299999999999996E-3</v>
      </c>
      <c r="Q11" s="45">
        <v>0.05</v>
      </c>
      <c r="R11" s="45">
        <v>-0.01</v>
      </c>
      <c r="S11" s="45">
        <v>0.11</v>
      </c>
      <c r="T11" s="46">
        <v>7.6999999999999999E-2</v>
      </c>
      <c r="U11" s="46">
        <v>0.14699999999999999</v>
      </c>
      <c r="V11" s="45">
        <v>0.06</v>
      </c>
      <c r="W11" s="45">
        <v>0</v>
      </c>
      <c r="X11" s="45">
        <v>0.11</v>
      </c>
      <c r="Y11" s="46">
        <v>4.5199999999999997E-2</v>
      </c>
      <c r="Z11" s="46">
        <v>7.6899999999999996E-2</v>
      </c>
    </row>
    <row r="12" spans="1:40" x14ac:dyDescent="0.35">
      <c r="A12" s="2" t="s">
        <v>2574</v>
      </c>
      <c r="B12" s="2" t="s">
        <v>2575</v>
      </c>
      <c r="C12" s="2" t="s">
        <v>2576</v>
      </c>
      <c r="D12" s="2" t="s">
        <v>2577</v>
      </c>
      <c r="E12" s="2" t="s">
        <v>2578</v>
      </c>
      <c r="F12" s="2" t="s">
        <v>2579</v>
      </c>
      <c r="G12" s="45">
        <v>1.18</v>
      </c>
      <c r="H12" s="45">
        <v>1.04</v>
      </c>
      <c r="I12" s="45">
        <v>1.34</v>
      </c>
      <c r="J12" s="46">
        <v>8.4499999999999992E-3</v>
      </c>
      <c r="K12" s="46">
        <v>3.7900000000000003E-2</v>
      </c>
      <c r="L12" s="45">
        <v>0.06</v>
      </c>
      <c r="M12" s="45">
        <v>0.01</v>
      </c>
      <c r="N12" s="45">
        <v>0.1</v>
      </c>
      <c r="O12" s="46">
        <v>1.2500000000000001E-2</v>
      </c>
      <c r="P12" s="46">
        <v>2.6800000000000001E-2</v>
      </c>
      <c r="Q12" s="45">
        <v>0.05</v>
      </c>
      <c r="R12" s="45">
        <v>0</v>
      </c>
      <c r="S12" s="45">
        <v>0.1</v>
      </c>
      <c r="T12" s="46">
        <v>4.2500000000000003E-2</v>
      </c>
      <c r="U12" s="46">
        <v>9.1999999999999998E-2</v>
      </c>
      <c r="V12" s="45">
        <v>0.01</v>
      </c>
      <c r="W12" s="45">
        <v>-0.05</v>
      </c>
      <c r="X12" s="45">
        <v>7.0000000000000007E-2</v>
      </c>
      <c r="Y12" s="46">
        <v>0.72499999999999998</v>
      </c>
      <c r="Z12" s="46">
        <v>0.77800000000000002</v>
      </c>
    </row>
    <row r="13" spans="1:40" x14ac:dyDescent="0.35">
      <c r="A13" s="2" t="s">
        <v>3849</v>
      </c>
      <c r="B13" s="2" t="s">
        <v>3850</v>
      </c>
      <c r="C13" s="2" t="s">
        <v>3851</v>
      </c>
      <c r="D13" s="2" t="s">
        <v>3852</v>
      </c>
      <c r="E13" s="2" t="s">
        <v>3853</v>
      </c>
      <c r="F13" s="2" t="s">
        <v>3854</v>
      </c>
      <c r="G13" s="45">
        <v>1.21</v>
      </c>
      <c r="H13" s="45">
        <v>1.05</v>
      </c>
      <c r="I13" s="45">
        <v>1.39</v>
      </c>
      <c r="J13" s="46">
        <v>9.0900000000000009E-3</v>
      </c>
      <c r="K13" s="46">
        <v>3.9899999999999998E-2</v>
      </c>
      <c r="L13" s="45">
        <v>0.11</v>
      </c>
      <c r="M13" s="45">
        <v>0.06</v>
      </c>
      <c r="N13" s="45">
        <v>0.15</v>
      </c>
      <c r="O13" s="46">
        <v>1.36E-5</v>
      </c>
      <c r="P13" s="46">
        <v>5.24E-5</v>
      </c>
      <c r="Q13" s="45">
        <v>0.05</v>
      </c>
      <c r="R13" s="45">
        <v>0</v>
      </c>
      <c r="S13" s="45">
        <v>0.09</v>
      </c>
      <c r="T13" s="46">
        <v>6.2899999999999998E-2</v>
      </c>
      <c r="U13" s="46">
        <v>0.125</v>
      </c>
      <c r="V13" s="45">
        <v>-0.06</v>
      </c>
      <c r="W13" s="45">
        <v>-0.12</v>
      </c>
      <c r="X13" s="45">
        <v>-0.01</v>
      </c>
      <c r="Y13" s="46">
        <v>2.8199999999999999E-2</v>
      </c>
      <c r="Z13" s="46">
        <v>5.11E-2</v>
      </c>
    </row>
    <row r="14" spans="1:40" x14ac:dyDescent="0.35">
      <c r="A14" s="2" t="s">
        <v>2909</v>
      </c>
      <c r="B14" s="2" t="s">
        <v>2910</v>
      </c>
      <c r="C14" s="2" t="s">
        <v>2911</v>
      </c>
      <c r="D14" s="2" t="s">
        <v>2909</v>
      </c>
      <c r="E14" s="2" t="s">
        <v>2912</v>
      </c>
      <c r="F14" s="2" t="s">
        <v>2913</v>
      </c>
      <c r="G14" s="45">
        <v>1.18</v>
      </c>
      <c r="H14" s="45">
        <v>1.04</v>
      </c>
      <c r="I14" s="45">
        <v>1.34</v>
      </c>
      <c r="J14" s="46">
        <v>1.01E-2</v>
      </c>
      <c r="K14" s="46">
        <v>4.2200000000000001E-2</v>
      </c>
      <c r="L14" s="45">
        <v>0.05</v>
      </c>
      <c r="M14" s="45">
        <v>0.01</v>
      </c>
      <c r="N14" s="45">
        <v>0.1</v>
      </c>
      <c r="O14" s="46">
        <v>1.9300000000000001E-2</v>
      </c>
      <c r="P14" s="46">
        <v>3.9699999999999999E-2</v>
      </c>
      <c r="Q14" s="45">
        <v>0.03</v>
      </c>
      <c r="R14" s="45">
        <v>-0.02</v>
      </c>
      <c r="S14" s="45">
        <v>0.08</v>
      </c>
      <c r="T14" s="46">
        <v>0.25600000000000001</v>
      </c>
      <c r="U14" s="46">
        <v>0.372</v>
      </c>
      <c r="V14" s="45">
        <v>0.04</v>
      </c>
      <c r="W14" s="45">
        <v>-0.01</v>
      </c>
      <c r="X14" s="45">
        <v>0.1</v>
      </c>
      <c r="Y14" s="46">
        <v>0.11799999999999999</v>
      </c>
      <c r="Z14" s="46">
        <v>0.17399999999999999</v>
      </c>
    </row>
    <row r="15" spans="1:40" x14ac:dyDescent="0.35">
      <c r="A15" s="16" t="s">
        <v>332</v>
      </c>
      <c r="B15" s="16" t="s">
        <v>333</v>
      </c>
      <c r="C15" s="16" t="s">
        <v>334</v>
      </c>
      <c r="D15" s="16" t="s">
        <v>335</v>
      </c>
      <c r="E15" s="16" t="s">
        <v>336</v>
      </c>
      <c r="F15" s="16" t="s">
        <v>337</v>
      </c>
      <c r="G15" s="47">
        <v>0.84</v>
      </c>
      <c r="H15" s="47">
        <v>0.74</v>
      </c>
      <c r="I15" s="47">
        <v>0.96</v>
      </c>
      <c r="J15" s="48">
        <v>1.0200000000000001E-2</v>
      </c>
      <c r="K15" s="48">
        <v>4.2799999999999998E-2</v>
      </c>
      <c r="L15" s="47">
        <v>0.08</v>
      </c>
      <c r="M15" s="47">
        <v>0.03</v>
      </c>
      <c r="N15" s="47">
        <v>0.14000000000000001</v>
      </c>
      <c r="O15" s="48">
        <v>1.7700000000000001E-3</v>
      </c>
      <c r="P15" s="48">
        <v>4.7400000000000003E-3</v>
      </c>
      <c r="Q15" s="47">
        <v>0.04</v>
      </c>
      <c r="R15" s="47">
        <v>-0.01</v>
      </c>
      <c r="S15" s="47">
        <v>0.09</v>
      </c>
      <c r="T15" s="48">
        <v>0.14899999999999999</v>
      </c>
      <c r="U15" s="48">
        <v>0.245</v>
      </c>
      <c r="V15" s="47">
        <v>0.02</v>
      </c>
      <c r="W15" s="47">
        <v>-0.04</v>
      </c>
      <c r="X15" s="47">
        <v>0.08</v>
      </c>
      <c r="Y15" s="48">
        <v>0.50900000000000001</v>
      </c>
      <c r="Z15" s="48">
        <v>0.59699999999999998</v>
      </c>
    </row>
    <row r="16" spans="1:40" x14ac:dyDescent="0.35">
      <c r="A16" s="91" t="s">
        <v>7433</v>
      </c>
      <c r="B16" s="91"/>
      <c r="C16" s="91"/>
      <c r="D16" s="91"/>
      <c r="E16" s="91"/>
      <c r="F16" s="91"/>
      <c r="G16" s="91"/>
      <c r="H16" s="91"/>
      <c r="I16" s="91"/>
      <c r="J16" s="91"/>
      <c r="K16" s="91"/>
      <c r="L16" s="91"/>
      <c r="M16" s="91"/>
      <c r="N16" s="91"/>
      <c r="O16" s="91"/>
      <c r="P16" s="91"/>
      <c r="Q16" s="91"/>
      <c r="R16" s="91"/>
      <c r="S16" s="91"/>
      <c r="T16" s="91"/>
      <c r="U16" s="91"/>
    </row>
  </sheetData>
  <mergeCells count="7">
    <mergeCell ref="A16:U16"/>
    <mergeCell ref="A1:Z1"/>
    <mergeCell ref="G2:K2"/>
    <mergeCell ref="L2:P2"/>
    <mergeCell ref="Q2:U2"/>
    <mergeCell ref="V2:Z2"/>
    <mergeCell ref="A2:F2"/>
  </mergeCells>
  <conditionalFormatting sqref="K4:K15">
    <cfRule type="cellIs" dxfId="21" priority="3" operator="lessThan">
      <formula>0.05</formula>
    </cfRule>
  </conditionalFormatting>
  <conditionalFormatting sqref="P4:P15">
    <cfRule type="cellIs" dxfId="20" priority="2" operator="lessThan">
      <formula>0.05</formula>
    </cfRule>
  </conditionalFormatting>
  <conditionalFormatting sqref="U4:U15">
    <cfRule type="cellIs" dxfId="19" priority="1" operator="lessThan">
      <formula>0.05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5D7FCBEFFE8247906B1C2145E9E3C6" ma:contentTypeVersion="5" ma:contentTypeDescription="Create a new document." ma:contentTypeScope="" ma:versionID="a5e2b41a0e008a52057c7ed765e8fb6f">
  <xsd:schema xmlns:xsd="http://www.w3.org/2001/XMLSchema" xmlns:xs="http://www.w3.org/2001/XMLSchema" xmlns:p="http://schemas.microsoft.com/office/2006/metadata/properties" xmlns:ns3="92efa020-6c81-4e43-82e2-d99fd1084ec0" xmlns:ns4="3616d0ba-d4a8-4993-acf8-514f499fc5e5" targetNamespace="http://schemas.microsoft.com/office/2006/metadata/properties" ma:root="true" ma:fieldsID="8f62a9b49ad21e93111f97d9d308abde" ns3:_="" ns4:_="">
    <xsd:import namespace="92efa020-6c81-4e43-82e2-d99fd1084ec0"/>
    <xsd:import namespace="3616d0ba-d4a8-4993-acf8-514f499fc5e5"/>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efa020-6c81-4e43-82e2-d99fd1084e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616d0ba-d4a8-4993-acf8-514f499fc5e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54D338-1B8F-45F8-AE6D-087457E1A25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717A9AE-B80E-49C5-90E2-4C64E748F617}">
  <ds:schemaRefs>
    <ds:schemaRef ds:uri="http://schemas.microsoft.com/sharepoint/v3/contenttype/forms"/>
  </ds:schemaRefs>
</ds:datastoreItem>
</file>

<file path=customXml/itemProps3.xml><?xml version="1.0" encoding="utf-8"?>
<ds:datastoreItem xmlns:ds="http://schemas.openxmlformats.org/officeDocument/2006/customXml" ds:itemID="{543CE292-61E8-4CA7-A41F-CDA1AC6276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efa020-6c81-4e43-82e2-d99fd1084ec0"/>
    <ds:schemaRef ds:uri="3616d0ba-d4a8-4993-acf8-514f499fc5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Supp Tbl1</vt:lpstr>
      <vt:lpstr>Supp Tbl2</vt:lpstr>
      <vt:lpstr>Supp Tbl3</vt:lpstr>
      <vt:lpstr>Supp Tbl4</vt:lpstr>
      <vt:lpstr>Supp Tbl5</vt:lpstr>
      <vt:lpstr>Supp Tbl6</vt:lpstr>
      <vt:lpstr>Supp Tbl9</vt:lpstr>
      <vt:lpstr>Supp Tb7</vt:lpstr>
      <vt:lpstr>Supp Tbl8</vt:lpstr>
      <vt:lpstr>Supp Tbl10</vt:lpstr>
      <vt:lpstr>Supp Tbl11</vt:lpstr>
      <vt:lpstr>Supp Tbl12</vt:lpstr>
      <vt:lpstr>Supp Tbl13</vt:lpstr>
      <vt:lpstr>Supp Tbl14</vt:lpstr>
      <vt:lpstr>Supp Tbl15</vt:lpstr>
      <vt:lpstr>Supp Tbl16</vt:lpstr>
      <vt:lpstr>Supp Tbl17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Zsu Zsu Chen</dc:creator>
  <cp:keywords/>
  <dc:description/>
  <cp:lastModifiedBy>Zsu Zsu Chen</cp:lastModifiedBy>
  <cp:revision/>
  <dcterms:created xsi:type="dcterms:W3CDTF">2021-12-01T20:38:42Z</dcterms:created>
  <dcterms:modified xsi:type="dcterms:W3CDTF">2022-12-19T20:45:58Z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0x010100A85D7FCBEFFE8247906B1C2145E9E3C6</vt:lpwstr>
  </property>
</Properties>
</file>